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RAS\Desktop\"/>
    </mc:Choice>
  </mc:AlternateContent>
  <bookViews>
    <workbookView xWindow="0" yWindow="0" windowWidth="25125" windowHeight="12345" activeTab="1"/>
  </bookViews>
  <sheets>
    <sheet name="CUENTA PAGAR OCTUBRE 2025  " sheetId="2" r:id="rId1"/>
    <sheet name="CUENTA POR PAGAR OAI NAYO 2026" sheetId="3" r:id="rId2"/>
  </sheets>
  <definedNames>
    <definedName name="_xlnm.Print_Titles" localSheetId="0">'CUENTA PAGAR OCTUBRE 2025  '!$1:$7</definedName>
    <definedName name="_xlnm.Print_Titles" localSheetId="1">'CUENTA POR PAGAR OAI NAYO 2026'!$1:$7</definedName>
  </definedNames>
  <calcPr calcId="162913"/>
</workbook>
</file>

<file path=xl/calcChain.xml><?xml version="1.0" encoding="utf-8"?>
<calcChain xmlns="http://schemas.openxmlformats.org/spreadsheetml/2006/main">
  <c r="J6" i="3" l="1"/>
  <c r="G103" i="3"/>
  <c r="G67" i="3"/>
  <c r="G54" i="3"/>
  <c r="G27" i="3"/>
  <c r="A118" i="3"/>
  <c r="D118" i="3"/>
  <c r="E118" i="3"/>
  <c r="F118" i="3"/>
  <c r="H118" i="3"/>
  <c r="I118" i="3"/>
  <c r="J118" i="3"/>
  <c r="K118" i="3"/>
  <c r="L118" i="3"/>
  <c r="M118" i="3"/>
  <c r="N118" i="3"/>
  <c r="O118" i="3"/>
  <c r="P118" i="3"/>
  <c r="Q118" i="3"/>
  <c r="R118" i="3"/>
  <c r="S118" i="3"/>
  <c r="T118" i="3"/>
  <c r="U118" i="3"/>
  <c r="V118" i="3"/>
  <c r="W118" i="3"/>
  <c r="X118" i="3"/>
  <c r="Y118" i="3"/>
  <c r="Z118" i="3"/>
  <c r="AA118" i="3"/>
  <c r="AB118" i="3"/>
  <c r="AC118" i="3"/>
  <c r="AD118" i="3"/>
  <c r="AE118" i="3"/>
  <c r="AF118" i="3"/>
  <c r="AG118" i="3"/>
  <c r="AH118" i="3"/>
  <c r="AI118" i="3"/>
  <c r="AJ118" i="3"/>
  <c r="AK118" i="3"/>
  <c r="AL118" i="3"/>
  <c r="AM118" i="3"/>
  <c r="AN118" i="3"/>
  <c r="AO118" i="3"/>
  <c r="AP118" i="3"/>
  <c r="AQ118" i="3"/>
  <c r="AR118" i="3"/>
  <c r="AS118" i="3"/>
  <c r="AT118" i="3"/>
  <c r="AU118" i="3"/>
  <c r="AV118" i="3"/>
  <c r="AW118" i="3"/>
  <c r="AX118" i="3"/>
  <c r="AY118" i="3"/>
  <c r="AZ118" i="3"/>
  <c r="BA118" i="3"/>
  <c r="BB118" i="3"/>
  <c r="BC118" i="3"/>
  <c r="BD118" i="3"/>
  <c r="BE118" i="3"/>
  <c r="BF118" i="3"/>
  <c r="BG118" i="3"/>
  <c r="BH118" i="3"/>
  <c r="BI118" i="3"/>
  <c r="BJ118" i="3"/>
  <c r="BK118" i="3"/>
  <c r="BL118" i="3"/>
  <c r="BM118" i="3"/>
  <c r="BN118" i="3"/>
  <c r="BO118" i="3"/>
  <c r="BP118" i="3"/>
  <c r="BQ118" i="3"/>
  <c r="BR118" i="3"/>
  <c r="BS118" i="3"/>
  <c r="BT118" i="3"/>
  <c r="BU118" i="3"/>
  <c r="BV118" i="3"/>
  <c r="BW118" i="3"/>
  <c r="BX118" i="3"/>
  <c r="BY118" i="3"/>
  <c r="BZ118" i="3"/>
  <c r="CA118" i="3"/>
  <c r="CB118" i="3"/>
  <c r="CC118" i="3"/>
  <c r="CD118" i="3"/>
  <c r="CE118" i="3"/>
  <c r="CF118" i="3"/>
  <c r="CG118" i="3"/>
  <c r="CH118" i="3"/>
  <c r="CI118" i="3"/>
  <c r="CJ118" i="3"/>
  <c r="CK118" i="3"/>
  <c r="CL118" i="3"/>
  <c r="CM118" i="3"/>
  <c r="CN118" i="3"/>
  <c r="CO118" i="3"/>
  <c r="CP118" i="3"/>
  <c r="CQ118" i="3"/>
  <c r="CR118" i="3"/>
  <c r="CS118" i="3"/>
  <c r="CT118" i="3"/>
  <c r="CU118" i="3"/>
  <c r="CV118" i="3"/>
  <c r="CW118" i="3"/>
  <c r="CX118" i="3"/>
  <c r="CY118" i="3"/>
  <c r="CZ118" i="3"/>
  <c r="DA118" i="3"/>
  <c r="DB118" i="3"/>
  <c r="DC118" i="3"/>
  <c r="DD118" i="3"/>
  <c r="DE118" i="3"/>
  <c r="DF118" i="3"/>
  <c r="DG118" i="3"/>
  <c r="DH118" i="3"/>
  <c r="DI118" i="3"/>
  <c r="DJ118" i="3"/>
  <c r="DK118" i="3"/>
  <c r="DL118" i="3"/>
  <c r="DM118" i="3"/>
  <c r="DN118" i="3"/>
  <c r="DO118" i="3"/>
  <c r="DP118" i="3"/>
  <c r="DQ118" i="3"/>
  <c r="DR118" i="3"/>
  <c r="DS118" i="3"/>
  <c r="DT118" i="3"/>
  <c r="DU118" i="3"/>
  <c r="DV118" i="3"/>
  <c r="DW118" i="3"/>
  <c r="DX118" i="3"/>
  <c r="DY118" i="3"/>
  <c r="DZ118" i="3"/>
  <c r="EA118" i="3"/>
  <c r="EB118" i="3"/>
  <c r="EC118" i="3"/>
  <c r="ED118" i="3"/>
  <c r="EE118" i="3"/>
  <c r="EF118" i="3"/>
  <c r="EG118" i="3"/>
  <c r="EH118" i="3"/>
  <c r="EI118" i="3"/>
  <c r="EJ118" i="3"/>
  <c r="EK118" i="3"/>
  <c r="EL118" i="3"/>
  <c r="EM118" i="3"/>
  <c r="EN118" i="3"/>
  <c r="EO118" i="3"/>
  <c r="EP118" i="3"/>
  <c r="EQ118" i="3"/>
  <c r="ER118" i="3"/>
  <c r="ES118" i="3"/>
  <c r="ET118" i="3"/>
  <c r="EU118" i="3"/>
  <c r="EV118" i="3"/>
  <c r="EW118" i="3"/>
  <c r="EX118" i="3"/>
  <c r="EY118" i="3"/>
  <c r="EZ118" i="3"/>
  <c r="FA118" i="3"/>
  <c r="FB118" i="3"/>
  <c r="FC118" i="3"/>
  <c r="FD118" i="3"/>
  <c r="FE118" i="3"/>
  <c r="FF118" i="3"/>
  <c r="FG118" i="3"/>
  <c r="FH118" i="3"/>
  <c r="FI118" i="3"/>
  <c r="FJ118" i="3"/>
  <c r="FK118" i="3"/>
  <c r="FL118" i="3"/>
  <c r="FM118" i="3"/>
  <c r="FN118" i="3"/>
  <c r="FO118" i="3"/>
  <c r="FP118" i="3"/>
  <c r="FQ118" i="3"/>
  <c r="FR118" i="3"/>
  <c r="FS118" i="3"/>
  <c r="FT118" i="3"/>
  <c r="FU118" i="3"/>
  <c r="FV118" i="3"/>
  <c r="FW118" i="3"/>
  <c r="FX118" i="3"/>
  <c r="FY118" i="3"/>
  <c r="FZ118" i="3"/>
  <c r="GA118" i="3"/>
  <c r="GB118" i="3"/>
  <c r="GC118" i="3"/>
  <c r="GD118" i="3"/>
  <c r="GE118" i="3"/>
  <c r="GF118" i="3"/>
  <c r="GG118" i="3"/>
  <c r="GH118" i="3"/>
  <c r="GI118" i="3"/>
  <c r="GJ118" i="3"/>
  <c r="GK118" i="3"/>
  <c r="GL118" i="3"/>
  <c r="GM118" i="3"/>
  <c r="GN118" i="3"/>
  <c r="GO118" i="3"/>
  <c r="GP118" i="3"/>
  <c r="GQ118" i="3"/>
  <c r="GR118" i="3"/>
  <c r="GS118" i="3"/>
  <c r="GT118" i="3"/>
  <c r="GU118" i="3"/>
  <c r="GV118" i="3"/>
  <c r="GW118" i="3"/>
  <c r="GX118" i="3"/>
  <c r="GY118" i="3"/>
  <c r="GZ118" i="3"/>
  <c r="HA118" i="3"/>
  <c r="HB118" i="3"/>
  <c r="HC118" i="3"/>
  <c r="HD118" i="3"/>
  <c r="HE118" i="3"/>
  <c r="HF118" i="3"/>
  <c r="HG118" i="3"/>
  <c r="HH118" i="3"/>
  <c r="HI118" i="3"/>
  <c r="HJ118" i="3"/>
  <c r="HK118" i="3"/>
  <c r="HL118" i="3"/>
  <c r="HM118" i="3"/>
  <c r="HN118" i="3"/>
  <c r="HO118" i="3"/>
  <c r="HP118" i="3"/>
  <c r="HQ118" i="3"/>
  <c r="HR118" i="3"/>
  <c r="HS118" i="3"/>
  <c r="HT118" i="3"/>
  <c r="HU118" i="3"/>
  <c r="HV118" i="3"/>
  <c r="HW118" i="3"/>
  <c r="HX118" i="3"/>
  <c r="HY118" i="3"/>
  <c r="HZ118" i="3"/>
  <c r="IA118" i="3"/>
  <c r="IB118" i="3"/>
  <c r="IC118" i="3"/>
  <c r="ID118" i="3"/>
  <c r="IE118" i="3"/>
  <c r="IF118" i="3"/>
  <c r="IG118" i="3"/>
  <c r="IH118" i="3"/>
  <c r="II118" i="3"/>
  <c r="IJ118" i="3"/>
  <c r="IK118" i="3"/>
  <c r="IL118" i="3"/>
  <c r="IM118" i="3"/>
  <c r="IN118" i="3"/>
  <c r="IO118" i="3"/>
  <c r="IP118" i="3"/>
  <c r="IQ118" i="3"/>
  <c r="IR118" i="3"/>
  <c r="IS118" i="3"/>
  <c r="IT118" i="3"/>
  <c r="IU118" i="3"/>
  <c r="IV118" i="3"/>
  <c r="IW118" i="3"/>
  <c r="IX118" i="3"/>
  <c r="IY118" i="3"/>
  <c r="IZ118" i="3"/>
  <c r="JA118" i="3"/>
  <c r="JB118" i="3"/>
  <c r="JC118" i="3"/>
  <c r="JD118" i="3"/>
  <c r="JE118" i="3"/>
  <c r="JF118" i="3"/>
  <c r="JG118" i="3"/>
  <c r="JH118" i="3"/>
  <c r="JI118" i="3"/>
  <c r="JJ118" i="3"/>
  <c r="JK118" i="3"/>
  <c r="JL118" i="3"/>
  <c r="JM118" i="3"/>
  <c r="JN118" i="3"/>
  <c r="JO118" i="3"/>
  <c r="JP118" i="3"/>
  <c r="JQ118" i="3"/>
  <c r="JR118" i="3"/>
  <c r="JS118" i="3"/>
  <c r="JT118" i="3"/>
  <c r="JU118" i="3"/>
  <c r="JV118" i="3"/>
  <c r="JW118" i="3"/>
  <c r="JX118" i="3"/>
  <c r="JY118" i="3"/>
  <c r="JZ118" i="3"/>
  <c r="KA118" i="3"/>
  <c r="KB118" i="3"/>
  <c r="KC118" i="3"/>
  <c r="KD118" i="3"/>
  <c r="KE118" i="3"/>
  <c r="KF118" i="3"/>
  <c r="KG118" i="3"/>
  <c r="KH118" i="3"/>
  <c r="KI118" i="3"/>
  <c r="KJ118" i="3"/>
  <c r="KK118" i="3"/>
  <c r="KL118" i="3"/>
  <c r="KM118" i="3"/>
  <c r="KN118" i="3"/>
  <c r="KO118" i="3"/>
  <c r="KP118" i="3"/>
  <c r="KQ118" i="3"/>
  <c r="KR118" i="3"/>
  <c r="KS118" i="3"/>
  <c r="KT118" i="3"/>
  <c r="KU118" i="3"/>
  <c r="KV118" i="3"/>
  <c r="KW118" i="3"/>
  <c r="KX118" i="3"/>
  <c r="KY118" i="3"/>
  <c r="KZ118" i="3"/>
  <c r="LA118" i="3"/>
  <c r="LB118" i="3"/>
  <c r="LC118" i="3"/>
  <c r="LD118" i="3"/>
  <c r="LE118" i="3"/>
  <c r="LF118" i="3"/>
  <c r="LG118" i="3"/>
  <c r="LH118" i="3"/>
  <c r="LI118" i="3"/>
  <c r="LJ118" i="3"/>
  <c r="LK118" i="3"/>
  <c r="LL118" i="3"/>
  <c r="LM118" i="3"/>
  <c r="LN118" i="3"/>
  <c r="LO118" i="3"/>
  <c r="LP118" i="3"/>
  <c r="LQ118" i="3"/>
  <c r="LR118" i="3"/>
  <c r="LS118" i="3"/>
  <c r="LT118" i="3"/>
  <c r="LU118" i="3"/>
  <c r="LV118" i="3"/>
  <c r="LW118" i="3"/>
  <c r="LX118" i="3"/>
  <c r="LY118" i="3"/>
  <c r="LZ118" i="3"/>
  <c r="MA118" i="3"/>
  <c r="MB118" i="3"/>
  <c r="MC118" i="3"/>
  <c r="MD118" i="3"/>
  <c r="ME118" i="3"/>
  <c r="MF118" i="3"/>
  <c r="MG118" i="3"/>
  <c r="MH118" i="3"/>
  <c r="MI118" i="3"/>
  <c r="MJ118" i="3"/>
  <c r="MK118" i="3"/>
  <c r="ML118" i="3"/>
  <c r="MM118" i="3"/>
  <c r="MN118" i="3"/>
  <c r="MO118" i="3"/>
  <c r="MP118" i="3"/>
  <c r="MQ118" i="3"/>
  <c r="MR118" i="3"/>
  <c r="MS118" i="3"/>
  <c r="MT118" i="3"/>
  <c r="MU118" i="3"/>
  <c r="MV118" i="3"/>
  <c r="MW118" i="3"/>
  <c r="MX118" i="3"/>
  <c r="MY118" i="3"/>
  <c r="MZ118" i="3"/>
  <c r="NA118" i="3"/>
  <c r="NB118" i="3"/>
  <c r="NC118" i="3"/>
  <c r="ND118" i="3"/>
  <c r="NE118" i="3"/>
  <c r="NF118" i="3"/>
  <c r="NG118" i="3"/>
  <c r="NH118" i="3"/>
  <c r="NI118" i="3"/>
  <c r="NJ118" i="3"/>
  <c r="NK118" i="3"/>
  <c r="NL118" i="3"/>
  <c r="NM118" i="3"/>
  <c r="NN118" i="3"/>
  <c r="NO118" i="3"/>
  <c r="NP118" i="3"/>
  <c r="NQ118" i="3"/>
  <c r="NR118" i="3"/>
  <c r="NS118" i="3"/>
  <c r="NT118" i="3"/>
  <c r="NU118" i="3"/>
  <c r="NV118" i="3"/>
  <c r="NW118" i="3"/>
  <c r="NX118" i="3"/>
  <c r="NY118" i="3"/>
  <c r="NZ118" i="3"/>
  <c r="OA118" i="3"/>
  <c r="OB118" i="3"/>
  <c r="OC118" i="3"/>
  <c r="OD118" i="3"/>
  <c r="OE118" i="3"/>
  <c r="OF118" i="3"/>
  <c r="OG118" i="3"/>
  <c r="OH118" i="3"/>
  <c r="OI118" i="3"/>
  <c r="OJ118" i="3"/>
  <c r="OK118" i="3"/>
  <c r="OL118" i="3"/>
  <c r="OM118" i="3"/>
  <c r="ON118" i="3"/>
  <c r="OO118" i="3"/>
  <c r="OP118" i="3"/>
  <c r="OQ118" i="3"/>
  <c r="OR118" i="3"/>
  <c r="OS118" i="3"/>
  <c r="OT118" i="3"/>
  <c r="OU118" i="3"/>
  <c r="OV118" i="3"/>
  <c r="OW118" i="3"/>
  <c r="OX118" i="3"/>
  <c r="OY118" i="3"/>
  <c r="OZ118" i="3"/>
  <c r="PA118" i="3"/>
  <c r="PB118" i="3"/>
  <c r="PC118" i="3"/>
  <c r="PD118" i="3"/>
  <c r="PE118" i="3"/>
  <c r="PF118" i="3"/>
  <c r="PG118" i="3"/>
  <c r="PH118" i="3"/>
  <c r="PI118" i="3"/>
  <c r="PJ118" i="3"/>
  <c r="PK118" i="3"/>
  <c r="PL118" i="3"/>
  <c r="PM118" i="3"/>
  <c r="PN118" i="3"/>
  <c r="PO118" i="3"/>
  <c r="PP118" i="3"/>
  <c r="PQ118" i="3"/>
  <c r="PR118" i="3"/>
  <c r="PS118" i="3"/>
  <c r="PT118" i="3"/>
  <c r="PU118" i="3"/>
  <c r="PV118" i="3"/>
  <c r="PW118" i="3"/>
  <c r="PX118" i="3"/>
  <c r="PY118" i="3"/>
  <c r="PZ118" i="3"/>
  <c r="QA118" i="3"/>
  <c r="QB118" i="3"/>
  <c r="QC118" i="3"/>
  <c r="QD118" i="3"/>
  <c r="QE118" i="3"/>
  <c r="QF118" i="3"/>
  <c r="QG118" i="3"/>
  <c r="QH118" i="3"/>
  <c r="QI118" i="3"/>
  <c r="QJ118" i="3"/>
  <c r="QK118" i="3"/>
  <c r="QL118" i="3"/>
  <c r="QM118" i="3"/>
  <c r="QN118" i="3"/>
  <c r="QO118" i="3"/>
  <c r="QP118" i="3"/>
  <c r="QQ118" i="3"/>
  <c r="QR118" i="3"/>
  <c r="QS118" i="3"/>
  <c r="QT118" i="3"/>
  <c r="QU118" i="3"/>
  <c r="QV118" i="3"/>
  <c r="QW118" i="3"/>
  <c r="QX118" i="3"/>
  <c r="QY118" i="3"/>
  <c r="QZ118" i="3"/>
  <c r="RA118" i="3"/>
  <c r="RB118" i="3"/>
  <c r="RC118" i="3"/>
  <c r="RD118" i="3"/>
  <c r="RE118" i="3"/>
  <c r="RF118" i="3"/>
  <c r="RG118" i="3"/>
  <c r="RH118" i="3"/>
  <c r="RI118" i="3"/>
  <c r="RJ118" i="3"/>
  <c r="RK118" i="3"/>
  <c r="RL118" i="3"/>
  <c r="RM118" i="3"/>
  <c r="RN118" i="3"/>
  <c r="RO118" i="3"/>
  <c r="RP118" i="3"/>
  <c r="RQ118" i="3"/>
  <c r="RR118" i="3"/>
  <c r="RS118" i="3"/>
  <c r="RT118" i="3"/>
  <c r="RU118" i="3"/>
  <c r="RV118" i="3"/>
  <c r="RW118" i="3"/>
  <c r="RX118" i="3"/>
  <c r="RY118" i="3"/>
  <c r="RZ118" i="3"/>
  <c r="SA118" i="3"/>
  <c r="SB118" i="3"/>
  <c r="SC118" i="3"/>
  <c r="SD118" i="3"/>
  <c r="SE118" i="3"/>
  <c r="SF118" i="3"/>
  <c r="SG118" i="3"/>
  <c r="SH118" i="3"/>
  <c r="SI118" i="3"/>
  <c r="SJ118" i="3"/>
  <c r="SK118" i="3"/>
  <c r="SL118" i="3"/>
  <c r="SM118" i="3"/>
  <c r="SN118" i="3"/>
  <c r="SO118" i="3"/>
  <c r="SP118" i="3"/>
  <c r="SQ118" i="3"/>
  <c r="SR118" i="3"/>
  <c r="SS118" i="3"/>
  <c r="ST118" i="3"/>
  <c r="SU118" i="3"/>
  <c r="SV118" i="3"/>
  <c r="SW118" i="3"/>
  <c r="SX118" i="3"/>
  <c r="SY118" i="3"/>
  <c r="SZ118" i="3"/>
  <c r="TA118" i="3"/>
  <c r="TB118" i="3"/>
  <c r="TC118" i="3"/>
  <c r="TD118" i="3"/>
  <c r="TE118" i="3"/>
  <c r="TF118" i="3"/>
  <c r="TG118" i="3"/>
  <c r="TH118" i="3"/>
  <c r="TI118" i="3"/>
  <c r="TJ118" i="3"/>
  <c r="TK118" i="3"/>
  <c r="TL118" i="3"/>
  <c r="TM118" i="3"/>
  <c r="TN118" i="3"/>
  <c r="TO118" i="3"/>
  <c r="TP118" i="3"/>
  <c r="TQ118" i="3"/>
  <c r="TR118" i="3"/>
  <c r="TS118" i="3"/>
  <c r="TT118" i="3"/>
  <c r="TU118" i="3"/>
  <c r="TV118" i="3"/>
  <c r="TW118" i="3"/>
  <c r="TX118" i="3"/>
  <c r="TY118" i="3"/>
  <c r="TZ118" i="3"/>
  <c r="UA118" i="3"/>
  <c r="UB118" i="3"/>
  <c r="UC118" i="3"/>
  <c r="UD118" i="3"/>
  <c r="UE118" i="3"/>
  <c r="UF118" i="3"/>
  <c r="UG118" i="3"/>
  <c r="UH118" i="3"/>
  <c r="UI118" i="3"/>
  <c r="UJ118" i="3"/>
  <c r="UK118" i="3"/>
  <c r="UL118" i="3"/>
  <c r="UM118" i="3"/>
  <c r="UN118" i="3"/>
  <c r="UO118" i="3"/>
  <c r="UP118" i="3"/>
  <c r="UQ118" i="3"/>
  <c r="UR118" i="3"/>
  <c r="US118" i="3"/>
  <c r="UT118" i="3"/>
  <c r="UU118" i="3"/>
  <c r="UV118" i="3"/>
  <c r="UW118" i="3"/>
  <c r="UX118" i="3"/>
  <c r="UY118" i="3"/>
  <c r="UZ118" i="3"/>
  <c r="VA118" i="3"/>
  <c r="VB118" i="3"/>
  <c r="VC118" i="3"/>
  <c r="VD118" i="3"/>
  <c r="VE118" i="3"/>
  <c r="VF118" i="3"/>
  <c r="VG118" i="3"/>
  <c r="VH118" i="3"/>
  <c r="VI118" i="3"/>
  <c r="VJ118" i="3"/>
  <c r="VK118" i="3"/>
  <c r="VL118" i="3"/>
  <c r="VM118" i="3"/>
  <c r="VN118" i="3"/>
  <c r="VO118" i="3"/>
  <c r="VP118" i="3"/>
  <c r="VQ118" i="3"/>
  <c r="VR118" i="3"/>
  <c r="VS118" i="3"/>
  <c r="VT118" i="3"/>
  <c r="VU118" i="3"/>
  <c r="VV118" i="3"/>
  <c r="VW118" i="3"/>
  <c r="VX118" i="3"/>
  <c r="VY118" i="3"/>
  <c r="VZ118" i="3"/>
  <c r="WA118" i="3"/>
  <c r="WB118" i="3"/>
  <c r="WC118" i="3"/>
  <c r="WD118" i="3"/>
  <c r="WE118" i="3"/>
  <c r="WF118" i="3"/>
  <c r="WG118" i="3"/>
  <c r="WH118" i="3"/>
  <c r="WI118" i="3"/>
  <c r="WJ118" i="3"/>
  <c r="WK118" i="3"/>
  <c r="WL118" i="3"/>
  <c r="WM118" i="3"/>
  <c r="WN118" i="3"/>
  <c r="WO118" i="3"/>
  <c r="WP118" i="3"/>
  <c r="WQ118" i="3"/>
  <c r="WR118" i="3"/>
  <c r="WS118" i="3"/>
  <c r="WT118" i="3"/>
  <c r="WU118" i="3"/>
  <c r="WV118" i="3"/>
  <c r="WW118" i="3"/>
  <c r="WX118" i="3"/>
  <c r="WY118" i="3"/>
  <c r="WZ118" i="3"/>
  <c r="XA118" i="3"/>
  <c r="XB118" i="3"/>
  <c r="XC118" i="3"/>
  <c r="XD118" i="3"/>
  <c r="XE118" i="3"/>
  <c r="XF118" i="3"/>
  <c r="XG118" i="3"/>
  <c r="XH118" i="3"/>
  <c r="XI118" i="3"/>
  <c r="XJ118" i="3"/>
  <c r="XK118" i="3"/>
  <c r="XL118" i="3"/>
  <c r="XM118" i="3"/>
  <c r="XN118" i="3"/>
  <c r="XO118" i="3"/>
  <c r="XP118" i="3"/>
  <c r="XQ118" i="3"/>
  <c r="XR118" i="3"/>
  <c r="XS118" i="3"/>
  <c r="XT118" i="3"/>
  <c r="XU118" i="3"/>
  <c r="XV118" i="3"/>
  <c r="XW118" i="3"/>
  <c r="XX118" i="3"/>
  <c r="XY118" i="3"/>
  <c r="XZ118" i="3"/>
  <c r="YA118" i="3"/>
  <c r="YB118" i="3"/>
  <c r="YC118" i="3"/>
  <c r="YD118" i="3"/>
  <c r="YE118" i="3"/>
  <c r="YF118" i="3"/>
  <c r="YG118" i="3"/>
  <c r="YH118" i="3"/>
  <c r="YI118" i="3"/>
  <c r="YJ118" i="3"/>
  <c r="YK118" i="3"/>
  <c r="YL118" i="3"/>
  <c r="YM118" i="3"/>
  <c r="YN118" i="3"/>
  <c r="YO118" i="3"/>
  <c r="YP118" i="3"/>
  <c r="YQ118" i="3"/>
  <c r="YR118" i="3"/>
  <c r="YS118" i="3"/>
  <c r="YT118" i="3"/>
  <c r="YU118" i="3"/>
  <c r="YV118" i="3"/>
  <c r="YW118" i="3"/>
  <c r="YX118" i="3"/>
  <c r="YY118" i="3"/>
  <c r="YZ118" i="3"/>
  <c r="ZA118" i="3"/>
  <c r="ZB118" i="3"/>
  <c r="ZC118" i="3"/>
  <c r="ZD118" i="3"/>
  <c r="ZE118" i="3"/>
  <c r="ZF118" i="3"/>
  <c r="ZG118" i="3"/>
  <c r="ZH118" i="3"/>
  <c r="ZI118" i="3"/>
  <c r="ZJ118" i="3"/>
  <c r="ZK118" i="3"/>
  <c r="ZL118" i="3"/>
  <c r="ZM118" i="3"/>
  <c r="ZN118" i="3"/>
  <c r="ZO118" i="3"/>
  <c r="ZP118" i="3"/>
  <c r="ZQ118" i="3"/>
  <c r="ZR118" i="3"/>
  <c r="ZS118" i="3"/>
  <c r="ZT118" i="3"/>
  <c r="ZU118" i="3"/>
  <c r="ZV118" i="3"/>
  <c r="ZW118" i="3"/>
  <c r="ZX118" i="3"/>
  <c r="ZY118" i="3"/>
  <c r="ZZ118" i="3"/>
  <c r="AAA118" i="3"/>
  <c r="AAB118" i="3"/>
  <c r="AAC118" i="3"/>
  <c r="AAD118" i="3"/>
  <c r="AAE118" i="3"/>
  <c r="AAF118" i="3"/>
  <c r="AAG118" i="3"/>
  <c r="AAH118" i="3"/>
  <c r="AAI118" i="3"/>
  <c r="AAJ118" i="3"/>
  <c r="AAK118" i="3"/>
  <c r="AAL118" i="3"/>
  <c r="AAM118" i="3"/>
  <c r="AAN118" i="3"/>
  <c r="AAO118" i="3"/>
  <c r="AAP118" i="3"/>
  <c r="AAQ118" i="3"/>
  <c r="AAR118" i="3"/>
  <c r="AAS118" i="3"/>
  <c r="AAT118" i="3"/>
  <c r="AAU118" i="3"/>
  <c r="AAV118" i="3"/>
  <c r="AAW118" i="3"/>
  <c r="AAX118" i="3"/>
  <c r="AAY118" i="3"/>
  <c r="AAZ118" i="3"/>
  <c r="ABA118" i="3"/>
  <c r="ABB118" i="3"/>
  <c r="ABC118" i="3"/>
  <c r="ABD118" i="3"/>
  <c r="ABE118" i="3"/>
  <c r="ABF118" i="3"/>
  <c r="ABG118" i="3"/>
  <c r="ABH118" i="3"/>
  <c r="ABI118" i="3"/>
  <c r="ABJ118" i="3"/>
  <c r="ABK118" i="3"/>
  <c r="ABL118" i="3"/>
  <c r="ABM118" i="3"/>
  <c r="ABN118" i="3"/>
  <c r="ABO118" i="3"/>
  <c r="ABP118" i="3"/>
  <c r="ABQ118" i="3"/>
  <c r="ABR118" i="3"/>
  <c r="ABS118" i="3"/>
  <c r="ABT118" i="3"/>
  <c r="ABU118" i="3"/>
  <c r="ABV118" i="3"/>
  <c r="ABW118" i="3"/>
  <c r="ABX118" i="3"/>
  <c r="ABY118" i="3"/>
  <c r="ABZ118" i="3"/>
  <c r="ACA118" i="3"/>
  <c r="ACB118" i="3"/>
  <c r="ACC118" i="3"/>
  <c r="ACD118" i="3"/>
  <c r="ACE118" i="3"/>
  <c r="ACF118" i="3"/>
  <c r="ACG118" i="3"/>
  <c r="ACH118" i="3"/>
  <c r="ACI118" i="3"/>
  <c r="ACJ118" i="3"/>
  <c r="ACK118" i="3"/>
  <c r="ACL118" i="3"/>
  <c r="ACM118" i="3"/>
  <c r="ACN118" i="3"/>
  <c r="ACO118" i="3"/>
  <c r="ACP118" i="3"/>
  <c r="ACQ118" i="3"/>
  <c r="ACR118" i="3"/>
  <c r="ACS118" i="3"/>
  <c r="ACT118" i="3"/>
  <c r="ACU118" i="3"/>
  <c r="ACV118" i="3"/>
  <c r="ACW118" i="3"/>
  <c r="ACX118" i="3"/>
  <c r="ACY118" i="3"/>
  <c r="ACZ118" i="3"/>
  <c r="ADA118" i="3"/>
  <c r="ADB118" i="3"/>
  <c r="ADC118" i="3"/>
  <c r="ADD118" i="3"/>
  <c r="ADE118" i="3"/>
  <c r="ADF118" i="3"/>
  <c r="ADG118" i="3"/>
  <c r="ADH118" i="3"/>
  <c r="ADI118" i="3"/>
  <c r="ADJ118" i="3"/>
  <c r="ADK118" i="3"/>
  <c r="ADL118" i="3"/>
  <c r="ADM118" i="3"/>
  <c r="ADN118" i="3"/>
  <c r="ADO118" i="3"/>
  <c r="ADP118" i="3"/>
  <c r="ADQ118" i="3"/>
  <c r="ADR118" i="3"/>
  <c r="ADS118" i="3"/>
  <c r="ADT118" i="3"/>
  <c r="ADU118" i="3"/>
  <c r="ADV118" i="3"/>
  <c r="ADW118" i="3"/>
  <c r="ADX118" i="3"/>
  <c r="ADY118" i="3"/>
  <c r="ADZ118" i="3"/>
  <c r="AEA118" i="3"/>
  <c r="AEB118" i="3"/>
  <c r="AEC118" i="3"/>
  <c r="AED118" i="3"/>
  <c r="AEE118" i="3"/>
  <c r="AEF118" i="3"/>
  <c r="AEG118" i="3"/>
  <c r="AEH118" i="3"/>
  <c r="AEI118" i="3"/>
  <c r="AEJ118" i="3"/>
  <c r="AEK118" i="3"/>
  <c r="AEL118" i="3"/>
  <c r="AEM118" i="3"/>
  <c r="AEN118" i="3"/>
  <c r="AEO118" i="3"/>
  <c r="AEP118" i="3"/>
  <c r="AEQ118" i="3"/>
  <c r="AER118" i="3"/>
  <c r="AES118" i="3"/>
  <c r="AET118" i="3"/>
  <c r="AEU118" i="3"/>
  <c r="AEV118" i="3"/>
  <c r="AEW118" i="3"/>
  <c r="AEX118" i="3"/>
  <c r="AEY118" i="3"/>
  <c r="AEZ118" i="3"/>
  <c r="AFA118" i="3"/>
  <c r="AFB118" i="3"/>
  <c r="AFC118" i="3"/>
  <c r="AFD118" i="3"/>
  <c r="AFE118" i="3"/>
  <c r="AFF118" i="3"/>
  <c r="AFG118" i="3"/>
  <c r="AFH118" i="3"/>
  <c r="AFI118" i="3"/>
  <c r="AFJ118" i="3"/>
  <c r="AFK118" i="3"/>
  <c r="AFL118" i="3"/>
  <c r="AFM118" i="3"/>
  <c r="AFN118" i="3"/>
  <c r="AFO118" i="3"/>
  <c r="AFP118" i="3"/>
  <c r="AFQ118" i="3"/>
  <c r="AFR118" i="3"/>
  <c r="AFS118" i="3"/>
  <c r="AFT118" i="3"/>
  <c r="AFU118" i="3"/>
  <c r="AFV118" i="3"/>
  <c r="AFW118" i="3"/>
  <c r="AFX118" i="3"/>
  <c r="AFY118" i="3"/>
  <c r="AFZ118" i="3"/>
  <c r="AGA118" i="3"/>
  <c r="AGB118" i="3"/>
  <c r="AGC118" i="3"/>
  <c r="AGD118" i="3"/>
  <c r="AGE118" i="3"/>
  <c r="AGF118" i="3"/>
  <c r="AGG118" i="3"/>
  <c r="AGH118" i="3"/>
  <c r="AGI118" i="3"/>
  <c r="AGJ118" i="3"/>
  <c r="AGK118" i="3"/>
  <c r="AGL118" i="3"/>
  <c r="AGM118" i="3"/>
  <c r="AGN118" i="3"/>
  <c r="AGO118" i="3"/>
  <c r="AGP118" i="3"/>
  <c r="AGQ118" i="3"/>
  <c r="AGR118" i="3"/>
  <c r="AGS118" i="3"/>
  <c r="AGT118" i="3"/>
  <c r="AGU118" i="3"/>
  <c r="AGV118" i="3"/>
  <c r="AGW118" i="3"/>
  <c r="AGX118" i="3"/>
  <c r="AGY118" i="3"/>
  <c r="AGZ118" i="3"/>
  <c r="AHA118" i="3"/>
  <c r="AHB118" i="3"/>
  <c r="AHC118" i="3"/>
  <c r="AHD118" i="3"/>
  <c r="AHE118" i="3"/>
  <c r="AHF118" i="3"/>
  <c r="AHG118" i="3"/>
  <c r="AHH118" i="3"/>
  <c r="AHI118" i="3"/>
  <c r="AHJ118" i="3"/>
  <c r="AHK118" i="3"/>
  <c r="AHL118" i="3"/>
  <c r="AHM118" i="3"/>
  <c r="AHN118" i="3"/>
  <c r="AHO118" i="3"/>
  <c r="AHP118" i="3"/>
  <c r="AHQ118" i="3"/>
  <c r="AHR118" i="3"/>
  <c r="AHS118" i="3"/>
  <c r="AHT118" i="3"/>
  <c r="AHU118" i="3"/>
  <c r="AHV118" i="3"/>
  <c r="AHW118" i="3"/>
  <c r="AHX118" i="3"/>
  <c r="AHY118" i="3"/>
  <c r="AHZ118" i="3"/>
  <c r="AIA118" i="3"/>
  <c r="AIB118" i="3"/>
  <c r="AIC118" i="3"/>
  <c r="AID118" i="3"/>
  <c r="AIE118" i="3"/>
  <c r="AIF118" i="3"/>
  <c r="AIG118" i="3"/>
  <c r="AIH118" i="3"/>
  <c r="AII118" i="3"/>
  <c r="AIJ118" i="3"/>
  <c r="AIK118" i="3"/>
  <c r="AIL118" i="3"/>
  <c r="AIM118" i="3"/>
  <c r="AIN118" i="3"/>
  <c r="AIO118" i="3"/>
  <c r="AIP118" i="3"/>
  <c r="AIQ118" i="3"/>
  <c r="AIR118" i="3"/>
  <c r="AIS118" i="3"/>
  <c r="AIT118" i="3"/>
  <c r="AIU118" i="3"/>
  <c r="AIV118" i="3"/>
  <c r="AIW118" i="3"/>
  <c r="AIX118" i="3"/>
  <c r="AIY118" i="3"/>
  <c r="AIZ118" i="3"/>
  <c r="AJA118" i="3"/>
  <c r="AJB118" i="3"/>
  <c r="AJC118" i="3"/>
  <c r="AJD118" i="3"/>
  <c r="AJE118" i="3"/>
  <c r="AJF118" i="3"/>
  <c r="AJG118" i="3"/>
  <c r="AJH118" i="3"/>
  <c r="AJI118" i="3"/>
  <c r="AJJ118" i="3"/>
  <c r="AJK118" i="3"/>
  <c r="AJL118" i="3"/>
  <c r="AJM118" i="3"/>
  <c r="AJN118" i="3"/>
  <c r="AJO118" i="3"/>
  <c r="AJP118" i="3"/>
  <c r="AJQ118" i="3"/>
  <c r="AJR118" i="3"/>
  <c r="AJS118" i="3"/>
  <c r="AJT118" i="3"/>
  <c r="AJU118" i="3"/>
  <c r="AJV118" i="3"/>
  <c r="AJW118" i="3"/>
  <c r="AJX118" i="3"/>
  <c r="AJY118" i="3"/>
  <c r="AJZ118" i="3"/>
  <c r="AKA118" i="3"/>
  <c r="AKB118" i="3"/>
  <c r="AKC118" i="3"/>
  <c r="AKD118" i="3"/>
  <c r="AKE118" i="3"/>
  <c r="AKF118" i="3"/>
  <c r="AKG118" i="3"/>
  <c r="AKH118" i="3"/>
  <c r="AKI118" i="3"/>
  <c r="AKJ118" i="3"/>
  <c r="AKK118" i="3"/>
  <c r="AKL118" i="3"/>
  <c r="AKM118" i="3"/>
  <c r="AKN118" i="3"/>
  <c r="AKO118" i="3"/>
  <c r="AKP118" i="3"/>
  <c r="AKQ118" i="3"/>
  <c r="AKR118" i="3"/>
  <c r="AKS118" i="3"/>
  <c r="AKT118" i="3"/>
  <c r="AKU118" i="3"/>
  <c r="AKV118" i="3"/>
  <c r="AKW118" i="3"/>
  <c r="AKX118" i="3"/>
  <c r="AKY118" i="3"/>
  <c r="AKZ118" i="3"/>
  <c r="ALA118" i="3"/>
  <c r="ALB118" i="3"/>
  <c r="ALC118" i="3"/>
  <c r="ALD118" i="3"/>
  <c r="ALE118" i="3"/>
  <c r="ALF118" i="3"/>
  <c r="ALG118" i="3"/>
  <c r="ALH118" i="3"/>
  <c r="ALI118" i="3"/>
  <c r="ALJ118" i="3"/>
  <c r="ALK118" i="3"/>
  <c r="ALL118" i="3"/>
  <c r="ALM118" i="3"/>
  <c r="ALN118" i="3"/>
  <c r="ALO118" i="3"/>
  <c r="ALP118" i="3"/>
  <c r="ALQ118" i="3"/>
  <c r="ALR118" i="3"/>
  <c r="ALS118" i="3"/>
  <c r="ALT118" i="3"/>
  <c r="ALU118" i="3"/>
  <c r="ALV118" i="3"/>
  <c r="ALW118" i="3"/>
  <c r="ALX118" i="3"/>
  <c r="ALY118" i="3"/>
  <c r="ALZ118" i="3"/>
  <c r="AMA118" i="3"/>
  <c r="AMB118" i="3"/>
  <c r="AMC118" i="3"/>
  <c r="AMD118" i="3"/>
  <c r="AME118" i="3"/>
  <c r="AMF118" i="3"/>
  <c r="AMG118" i="3"/>
  <c r="AMH118" i="3"/>
  <c r="AMI118" i="3"/>
  <c r="AMJ118" i="3"/>
  <c r="AMK118" i="3"/>
  <c r="AML118" i="3"/>
  <c r="AMM118" i="3"/>
  <c r="AMN118" i="3"/>
  <c r="AMO118" i="3"/>
  <c r="AMP118" i="3"/>
  <c r="AMQ118" i="3"/>
  <c r="AMR118" i="3"/>
  <c r="AMS118" i="3"/>
  <c r="AMT118" i="3"/>
  <c r="AMU118" i="3"/>
  <c r="AMV118" i="3"/>
  <c r="AMW118" i="3"/>
  <c r="AMX118" i="3"/>
  <c r="AMY118" i="3"/>
  <c r="AMZ118" i="3"/>
  <c r="ANA118" i="3"/>
  <c r="ANB118" i="3"/>
  <c r="ANC118" i="3"/>
  <c r="AND118" i="3"/>
  <c r="ANE118" i="3"/>
  <c r="ANF118" i="3"/>
  <c r="ANG118" i="3"/>
  <c r="ANH118" i="3"/>
  <c r="ANI118" i="3"/>
  <c r="ANJ118" i="3"/>
  <c r="ANK118" i="3"/>
  <c r="ANL118" i="3"/>
  <c r="ANM118" i="3"/>
  <c r="ANN118" i="3"/>
  <c r="ANO118" i="3"/>
  <c r="ANP118" i="3"/>
  <c r="ANQ118" i="3"/>
  <c r="ANR118" i="3"/>
  <c r="ANS118" i="3"/>
  <c r="ANT118" i="3"/>
  <c r="ANU118" i="3"/>
  <c r="ANV118" i="3"/>
  <c r="ANW118" i="3"/>
  <c r="ANX118" i="3"/>
  <c r="ANY118" i="3"/>
  <c r="ANZ118" i="3"/>
  <c r="AOA118" i="3"/>
  <c r="AOB118" i="3"/>
  <c r="AOC118" i="3"/>
  <c r="AOD118" i="3"/>
  <c r="AOE118" i="3"/>
  <c r="AOF118" i="3"/>
  <c r="AOG118" i="3"/>
  <c r="AOH118" i="3"/>
  <c r="AOI118" i="3"/>
  <c r="AOJ118" i="3"/>
  <c r="AOK118" i="3"/>
  <c r="AOL118" i="3"/>
  <c r="AOM118" i="3"/>
  <c r="AON118" i="3"/>
  <c r="AOO118" i="3"/>
  <c r="AOP118" i="3"/>
  <c r="AOQ118" i="3"/>
  <c r="AOR118" i="3"/>
  <c r="AOS118" i="3"/>
  <c r="AOT118" i="3"/>
  <c r="AOU118" i="3"/>
  <c r="AOV118" i="3"/>
  <c r="AOW118" i="3"/>
  <c r="AOX118" i="3"/>
  <c r="AOY118" i="3"/>
  <c r="AOZ118" i="3"/>
  <c r="APA118" i="3"/>
  <c r="APB118" i="3"/>
  <c r="APC118" i="3"/>
  <c r="APD118" i="3"/>
  <c r="APE118" i="3"/>
  <c r="APF118" i="3"/>
  <c r="APG118" i="3"/>
  <c r="APH118" i="3"/>
  <c r="API118" i="3"/>
  <c r="APJ118" i="3"/>
  <c r="APK118" i="3"/>
  <c r="APL118" i="3"/>
  <c r="APM118" i="3"/>
  <c r="APN118" i="3"/>
  <c r="APO118" i="3"/>
  <c r="APP118" i="3"/>
  <c r="APQ118" i="3"/>
  <c r="APR118" i="3"/>
  <c r="APS118" i="3"/>
  <c r="APT118" i="3"/>
  <c r="APU118" i="3"/>
  <c r="APV118" i="3"/>
  <c r="APW118" i="3"/>
  <c r="APX118" i="3"/>
  <c r="APY118" i="3"/>
  <c r="APZ118" i="3"/>
  <c r="AQA118" i="3"/>
  <c r="AQB118" i="3"/>
  <c r="AQC118" i="3"/>
  <c r="AQD118" i="3"/>
  <c r="AQE118" i="3"/>
  <c r="AQF118" i="3"/>
  <c r="AQG118" i="3"/>
  <c r="AQH118" i="3"/>
  <c r="AQI118" i="3"/>
  <c r="AQJ118" i="3"/>
  <c r="AQK118" i="3"/>
  <c r="AQL118" i="3"/>
  <c r="AQM118" i="3"/>
  <c r="AQN118" i="3"/>
  <c r="AQO118" i="3"/>
  <c r="AQP118" i="3"/>
  <c r="AQQ118" i="3"/>
  <c r="AQR118" i="3"/>
  <c r="AQS118" i="3"/>
  <c r="AQT118" i="3"/>
  <c r="AQU118" i="3"/>
  <c r="AQV118" i="3"/>
  <c r="AQW118" i="3"/>
  <c r="AQX118" i="3"/>
  <c r="AQY118" i="3"/>
  <c r="AQZ118" i="3"/>
  <c r="ARA118" i="3"/>
  <c r="ARB118" i="3"/>
  <c r="ARC118" i="3"/>
  <c r="ARD118" i="3"/>
  <c r="ARE118" i="3"/>
  <c r="ARF118" i="3"/>
  <c r="ARG118" i="3"/>
  <c r="ARH118" i="3"/>
  <c r="ARI118" i="3"/>
  <c r="ARJ118" i="3"/>
  <c r="ARK118" i="3"/>
  <c r="ARL118" i="3"/>
  <c r="ARM118" i="3"/>
  <c r="ARN118" i="3"/>
  <c r="ARO118" i="3"/>
  <c r="ARP118" i="3"/>
  <c r="ARQ118" i="3"/>
  <c r="ARR118" i="3"/>
  <c r="ARS118" i="3"/>
  <c r="ART118" i="3"/>
  <c r="ARU118" i="3"/>
  <c r="ARV118" i="3"/>
  <c r="ARW118" i="3"/>
  <c r="ARX118" i="3"/>
  <c r="ARY118" i="3"/>
  <c r="ARZ118" i="3"/>
  <c r="ASA118" i="3"/>
  <c r="ASB118" i="3"/>
  <c r="ASC118" i="3"/>
  <c r="ASD118" i="3"/>
  <c r="ASE118" i="3"/>
  <c r="ASF118" i="3"/>
  <c r="ASG118" i="3"/>
  <c r="ASH118" i="3"/>
  <c r="ASI118" i="3"/>
  <c r="ASJ118" i="3"/>
  <c r="ASK118" i="3"/>
  <c r="ASL118" i="3"/>
  <c r="ASM118" i="3"/>
  <c r="ASN118" i="3"/>
  <c r="ASO118" i="3"/>
  <c r="ASP118" i="3"/>
  <c r="ASQ118" i="3"/>
  <c r="ASR118" i="3"/>
  <c r="ASS118" i="3"/>
  <c r="AST118" i="3"/>
  <c r="ASU118" i="3"/>
  <c r="ASV118" i="3"/>
  <c r="ASW118" i="3"/>
  <c r="ASX118" i="3"/>
  <c r="ASY118" i="3"/>
  <c r="ASZ118" i="3"/>
  <c r="ATA118" i="3"/>
  <c r="ATB118" i="3"/>
  <c r="ATC118" i="3"/>
  <c r="ATD118" i="3"/>
  <c r="ATE118" i="3"/>
  <c r="ATF118" i="3"/>
  <c r="ATG118" i="3"/>
  <c r="ATH118" i="3"/>
  <c r="ATI118" i="3"/>
  <c r="ATJ118" i="3"/>
  <c r="ATK118" i="3"/>
  <c r="ATL118" i="3"/>
  <c r="ATM118" i="3"/>
  <c r="ATN118" i="3"/>
  <c r="ATO118" i="3"/>
  <c r="ATP118" i="3"/>
  <c r="ATQ118" i="3"/>
  <c r="ATR118" i="3"/>
  <c r="ATS118" i="3"/>
  <c r="ATT118" i="3"/>
  <c r="ATU118" i="3"/>
  <c r="ATV118" i="3"/>
  <c r="ATW118" i="3"/>
  <c r="ATX118" i="3"/>
  <c r="ATY118" i="3"/>
  <c r="ATZ118" i="3"/>
  <c r="AUA118" i="3"/>
  <c r="AUB118" i="3"/>
  <c r="AUC118" i="3"/>
  <c r="AUD118" i="3"/>
  <c r="AUE118" i="3"/>
  <c r="AUF118" i="3"/>
  <c r="AUG118" i="3"/>
  <c r="AUH118" i="3"/>
  <c r="AUI118" i="3"/>
  <c r="AUJ118" i="3"/>
  <c r="AUK118" i="3"/>
  <c r="AUL118" i="3"/>
  <c r="AUM118" i="3"/>
  <c r="AUN118" i="3"/>
  <c r="AUO118" i="3"/>
  <c r="AUP118" i="3"/>
  <c r="AUQ118" i="3"/>
  <c r="AUR118" i="3"/>
  <c r="AUS118" i="3"/>
  <c r="AUT118" i="3"/>
  <c r="AUU118" i="3"/>
  <c r="AUV118" i="3"/>
  <c r="AUW118" i="3"/>
  <c r="AUX118" i="3"/>
  <c r="AUY118" i="3"/>
  <c r="AUZ118" i="3"/>
  <c r="AVA118" i="3"/>
  <c r="AVB118" i="3"/>
  <c r="AVC118" i="3"/>
  <c r="AVD118" i="3"/>
  <c r="AVE118" i="3"/>
  <c r="AVF118" i="3"/>
  <c r="AVG118" i="3"/>
  <c r="AVH118" i="3"/>
  <c r="AVI118" i="3"/>
  <c r="AVJ118" i="3"/>
  <c r="AVK118" i="3"/>
  <c r="AVL118" i="3"/>
  <c r="AVM118" i="3"/>
  <c r="AVN118" i="3"/>
  <c r="AVO118" i="3"/>
  <c r="AVP118" i="3"/>
  <c r="AVQ118" i="3"/>
  <c r="AVR118" i="3"/>
  <c r="AVS118" i="3"/>
  <c r="AVT118" i="3"/>
  <c r="AVU118" i="3"/>
  <c r="AVV118" i="3"/>
  <c r="AVW118" i="3"/>
  <c r="AVX118" i="3"/>
  <c r="AVY118" i="3"/>
  <c r="AVZ118" i="3"/>
  <c r="AWA118" i="3"/>
  <c r="AWB118" i="3"/>
  <c r="AWC118" i="3"/>
  <c r="AWD118" i="3"/>
  <c r="AWE118" i="3"/>
  <c r="AWF118" i="3"/>
  <c r="AWG118" i="3"/>
  <c r="AWH118" i="3"/>
  <c r="AWI118" i="3"/>
  <c r="AWJ118" i="3"/>
  <c r="AWK118" i="3"/>
  <c r="AWL118" i="3"/>
  <c r="AWM118" i="3"/>
  <c r="AWN118" i="3"/>
  <c r="AWO118" i="3"/>
  <c r="AWP118" i="3"/>
  <c r="AWQ118" i="3"/>
  <c r="AWR118" i="3"/>
  <c r="AWS118" i="3"/>
  <c r="AWT118" i="3"/>
  <c r="AWU118" i="3"/>
  <c r="AWV118" i="3"/>
  <c r="AWW118" i="3"/>
  <c r="AWX118" i="3"/>
  <c r="AWY118" i="3"/>
  <c r="AWZ118" i="3"/>
  <c r="AXA118" i="3"/>
  <c r="AXB118" i="3"/>
  <c r="AXC118" i="3"/>
  <c r="AXD118" i="3"/>
  <c r="AXE118" i="3"/>
  <c r="AXF118" i="3"/>
  <c r="AXG118" i="3"/>
  <c r="AXH118" i="3"/>
  <c r="AXI118" i="3"/>
  <c r="AXJ118" i="3"/>
  <c r="AXK118" i="3"/>
  <c r="AXL118" i="3"/>
  <c r="AXM118" i="3"/>
  <c r="AXN118" i="3"/>
  <c r="AXO118" i="3"/>
  <c r="AXP118" i="3"/>
  <c r="AXQ118" i="3"/>
  <c r="AXR118" i="3"/>
  <c r="AXS118" i="3"/>
  <c r="AXT118" i="3"/>
  <c r="AXU118" i="3"/>
  <c r="AXV118" i="3"/>
  <c r="AXW118" i="3"/>
  <c r="AXX118" i="3"/>
  <c r="AXY118" i="3"/>
  <c r="AXZ118" i="3"/>
  <c r="AYA118" i="3"/>
  <c r="AYB118" i="3"/>
  <c r="AYC118" i="3"/>
  <c r="AYD118" i="3"/>
  <c r="AYE118" i="3"/>
  <c r="AYF118" i="3"/>
  <c r="AYG118" i="3"/>
  <c r="AYH118" i="3"/>
  <c r="AYI118" i="3"/>
  <c r="AYJ118" i="3"/>
  <c r="AYK118" i="3"/>
  <c r="AYL118" i="3"/>
  <c r="AYM118" i="3"/>
  <c r="AYN118" i="3"/>
  <c r="AYO118" i="3"/>
  <c r="AYP118" i="3"/>
  <c r="AYQ118" i="3"/>
  <c r="AYR118" i="3"/>
  <c r="AYS118" i="3"/>
  <c r="AYT118" i="3"/>
  <c r="AYU118" i="3"/>
  <c r="AYV118" i="3"/>
  <c r="AYW118" i="3"/>
  <c r="AYX118" i="3"/>
  <c r="AYY118" i="3"/>
  <c r="AYZ118" i="3"/>
  <c r="AZA118" i="3"/>
  <c r="AZB118" i="3"/>
  <c r="AZC118" i="3"/>
  <c r="AZD118" i="3"/>
  <c r="AZE118" i="3"/>
  <c r="AZF118" i="3"/>
  <c r="AZG118" i="3"/>
  <c r="AZH118" i="3"/>
  <c r="AZI118" i="3"/>
  <c r="AZJ118" i="3"/>
  <c r="AZK118" i="3"/>
  <c r="AZL118" i="3"/>
  <c r="AZM118" i="3"/>
  <c r="AZN118" i="3"/>
  <c r="AZO118" i="3"/>
  <c r="AZP118" i="3"/>
  <c r="AZQ118" i="3"/>
  <c r="AZR118" i="3"/>
  <c r="AZS118" i="3"/>
  <c r="AZT118" i="3"/>
  <c r="AZU118" i="3"/>
  <c r="AZV118" i="3"/>
  <c r="AZW118" i="3"/>
  <c r="AZX118" i="3"/>
  <c r="AZY118" i="3"/>
  <c r="AZZ118" i="3"/>
  <c r="BAA118" i="3"/>
  <c r="BAB118" i="3"/>
  <c r="BAC118" i="3"/>
  <c r="BAD118" i="3"/>
  <c r="BAE118" i="3"/>
  <c r="BAF118" i="3"/>
  <c r="BAG118" i="3"/>
  <c r="BAH118" i="3"/>
  <c r="BAI118" i="3"/>
  <c r="BAJ118" i="3"/>
  <c r="BAK118" i="3"/>
  <c r="BAL118" i="3"/>
  <c r="BAM118" i="3"/>
  <c r="BAN118" i="3"/>
  <c r="BAO118" i="3"/>
  <c r="BAP118" i="3"/>
  <c r="BAQ118" i="3"/>
  <c r="BAR118" i="3"/>
  <c r="BAS118" i="3"/>
  <c r="BAT118" i="3"/>
  <c r="BAU118" i="3"/>
  <c r="BAV118" i="3"/>
  <c r="BAW118" i="3"/>
  <c r="BAX118" i="3"/>
  <c r="BAY118" i="3"/>
  <c r="BAZ118" i="3"/>
  <c r="BBA118" i="3"/>
  <c r="BBB118" i="3"/>
  <c r="BBC118" i="3"/>
  <c r="BBD118" i="3"/>
  <c r="BBE118" i="3"/>
  <c r="BBF118" i="3"/>
  <c r="BBG118" i="3"/>
  <c r="BBH118" i="3"/>
  <c r="BBI118" i="3"/>
  <c r="BBJ118" i="3"/>
  <c r="BBK118" i="3"/>
  <c r="BBL118" i="3"/>
  <c r="BBM118" i="3"/>
  <c r="BBN118" i="3"/>
  <c r="BBO118" i="3"/>
  <c r="BBP118" i="3"/>
  <c r="BBQ118" i="3"/>
  <c r="BBR118" i="3"/>
  <c r="BBS118" i="3"/>
  <c r="BBT118" i="3"/>
  <c r="BBU118" i="3"/>
  <c r="BBV118" i="3"/>
  <c r="BBW118" i="3"/>
  <c r="BBX118" i="3"/>
  <c r="BBY118" i="3"/>
  <c r="BBZ118" i="3"/>
  <c r="BCA118" i="3"/>
  <c r="BCB118" i="3"/>
  <c r="BCC118" i="3"/>
  <c r="BCD118" i="3"/>
  <c r="BCE118" i="3"/>
  <c r="BCF118" i="3"/>
  <c r="BCG118" i="3"/>
  <c r="BCH118" i="3"/>
  <c r="BCI118" i="3"/>
  <c r="BCJ118" i="3"/>
  <c r="BCK118" i="3"/>
  <c r="BCL118" i="3"/>
  <c r="BCM118" i="3"/>
  <c r="BCN118" i="3"/>
  <c r="BCO118" i="3"/>
  <c r="BCP118" i="3"/>
  <c r="BCQ118" i="3"/>
  <c r="BCR118" i="3"/>
  <c r="BCS118" i="3"/>
  <c r="BCT118" i="3"/>
  <c r="BCU118" i="3"/>
  <c r="BCV118" i="3"/>
  <c r="BCW118" i="3"/>
  <c r="BCX118" i="3"/>
  <c r="BCY118" i="3"/>
  <c r="BCZ118" i="3"/>
  <c r="BDA118" i="3"/>
  <c r="BDB118" i="3"/>
  <c r="BDC118" i="3"/>
  <c r="BDD118" i="3"/>
  <c r="BDE118" i="3"/>
  <c r="BDF118" i="3"/>
  <c r="BDG118" i="3"/>
  <c r="BDH118" i="3"/>
  <c r="BDI118" i="3"/>
  <c r="BDJ118" i="3"/>
  <c r="BDK118" i="3"/>
  <c r="BDL118" i="3"/>
  <c r="BDM118" i="3"/>
  <c r="BDN118" i="3"/>
  <c r="BDO118" i="3"/>
  <c r="BDP118" i="3"/>
  <c r="BDQ118" i="3"/>
  <c r="BDR118" i="3"/>
  <c r="BDS118" i="3"/>
  <c r="BDT118" i="3"/>
  <c r="BDU118" i="3"/>
  <c r="BDV118" i="3"/>
  <c r="BDW118" i="3"/>
  <c r="BDX118" i="3"/>
  <c r="BDY118" i="3"/>
  <c r="BDZ118" i="3"/>
  <c r="BEA118" i="3"/>
  <c r="BEB118" i="3"/>
  <c r="BEC118" i="3"/>
  <c r="BED118" i="3"/>
  <c r="BEE118" i="3"/>
  <c r="BEF118" i="3"/>
  <c r="BEG118" i="3"/>
  <c r="BEH118" i="3"/>
  <c r="BEI118" i="3"/>
  <c r="BEJ118" i="3"/>
  <c r="BEK118" i="3"/>
  <c r="BEL118" i="3"/>
  <c r="BEM118" i="3"/>
  <c r="BEN118" i="3"/>
  <c r="BEO118" i="3"/>
  <c r="BEP118" i="3"/>
  <c r="BEQ118" i="3"/>
  <c r="BER118" i="3"/>
  <c r="BES118" i="3"/>
  <c r="BET118" i="3"/>
  <c r="BEU118" i="3"/>
  <c r="BEV118" i="3"/>
  <c r="BEW118" i="3"/>
  <c r="BEX118" i="3"/>
  <c r="BEY118" i="3"/>
  <c r="BEZ118" i="3"/>
  <c r="BFA118" i="3"/>
  <c r="BFB118" i="3"/>
  <c r="BFC118" i="3"/>
  <c r="BFD118" i="3"/>
  <c r="BFE118" i="3"/>
  <c r="BFF118" i="3"/>
  <c r="BFG118" i="3"/>
  <c r="BFH118" i="3"/>
  <c r="BFI118" i="3"/>
  <c r="BFJ118" i="3"/>
  <c r="BFK118" i="3"/>
  <c r="BFL118" i="3"/>
  <c r="BFM118" i="3"/>
  <c r="BFN118" i="3"/>
  <c r="BFO118" i="3"/>
  <c r="BFP118" i="3"/>
  <c r="BFQ118" i="3"/>
  <c r="BFR118" i="3"/>
  <c r="BFS118" i="3"/>
  <c r="BFT118" i="3"/>
  <c r="BFU118" i="3"/>
  <c r="BFV118" i="3"/>
  <c r="BFW118" i="3"/>
  <c r="BFX118" i="3"/>
  <c r="BFY118" i="3"/>
  <c r="BFZ118" i="3"/>
  <c r="BGA118" i="3"/>
  <c r="BGB118" i="3"/>
  <c r="BGC118" i="3"/>
  <c r="BGD118" i="3"/>
  <c r="BGE118" i="3"/>
  <c r="BGF118" i="3"/>
  <c r="BGG118" i="3"/>
  <c r="BGH118" i="3"/>
  <c r="BGI118" i="3"/>
  <c r="BGJ118" i="3"/>
  <c r="BGK118" i="3"/>
  <c r="BGL118" i="3"/>
  <c r="BGM118" i="3"/>
  <c r="BGN118" i="3"/>
  <c r="BGO118" i="3"/>
  <c r="BGP118" i="3"/>
  <c r="BGQ118" i="3"/>
  <c r="BGR118" i="3"/>
  <c r="BGS118" i="3"/>
  <c r="BGT118" i="3"/>
  <c r="BGU118" i="3"/>
  <c r="BGV118" i="3"/>
  <c r="BGW118" i="3"/>
  <c r="BGX118" i="3"/>
  <c r="BGY118" i="3"/>
  <c r="BGZ118" i="3"/>
  <c r="BHA118" i="3"/>
  <c r="BHB118" i="3"/>
  <c r="BHC118" i="3"/>
  <c r="BHD118" i="3"/>
  <c r="BHE118" i="3"/>
  <c r="BHF118" i="3"/>
  <c r="BHG118" i="3"/>
  <c r="BHH118" i="3"/>
  <c r="BHI118" i="3"/>
  <c r="BHJ118" i="3"/>
  <c r="BHK118" i="3"/>
  <c r="BHL118" i="3"/>
  <c r="BHM118" i="3"/>
  <c r="BHN118" i="3"/>
  <c r="BHO118" i="3"/>
  <c r="BHP118" i="3"/>
  <c r="BHQ118" i="3"/>
  <c r="BHR118" i="3"/>
  <c r="BHS118" i="3"/>
  <c r="BHT118" i="3"/>
  <c r="BHU118" i="3"/>
  <c r="BHV118" i="3"/>
  <c r="BHW118" i="3"/>
  <c r="BHX118" i="3"/>
  <c r="BHY118" i="3"/>
  <c r="BHZ118" i="3"/>
  <c r="BIA118" i="3"/>
  <c r="BIB118" i="3"/>
  <c r="BIC118" i="3"/>
  <c r="BID118" i="3"/>
  <c r="BIE118" i="3"/>
  <c r="BIF118" i="3"/>
  <c r="BIG118" i="3"/>
  <c r="BIH118" i="3"/>
  <c r="BII118" i="3"/>
  <c r="BIJ118" i="3"/>
  <c r="BIK118" i="3"/>
  <c r="BIL118" i="3"/>
  <c r="BIM118" i="3"/>
  <c r="BIN118" i="3"/>
  <c r="BIO118" i="3"/>
  <c r="BIP118" i="3"/>
  <c r="BIQ118" i="3"/>
  <c r="BIR118" i="3"/>
  <c r="BIS118" i="3"/>
  <c r="BIT118" i="3"/>
  <c r="BIU118" i="3"/>
  <c r="BIV118" i="3"/>
  <c r="BIW118" i="3"/>
  <c r="BIX118" i="3"/>
  <c r="BIY118" i="3"/>
  <c r="BIZ118" i="3"/>
  <c r="BJA118" i="3"/>
  <c r="BJB118" i="3"/>
  <c r="BJC118" i="3"/>
  <c r="BJD118" i="3"/>
  <c r="BJE118" i="3"/>
  <c r="BJF118" i="3"/>
  <c r="BJG118" i="3"/>
  <c r="BJH118" i="3"/>
  <c r="BJI118" i="3"/>
  <c r="BJJ118" i="3"/>
  <c r="BJK118" i="3"/>
  <c r="BJL118" i="3"/>
  <c r="BJM118" i="3"/>
  <c r="BJN118" i="3"/>
  <c r="BJO118" i="3"/>
  <c r="BJP118" i="3"/>
  <c r="BJQ118" i="3"/>
  <c r="BJR118" i="3"/>
  <c r="BJS118" i="3"/>
  <c r="BJT118" i="3"/>
  <c r="BJU118" i="3"/>
  <c r="BJV118" i="3"/>
  <c r="BJW118" i="3"/>
  <c r="BJX118" i="3"/>
  <c r="BJY118" i="3"/>
  <c r="BJZ118" i="3"/>
  <c r="BKA118" i="3"/>
  <c r="BKB118" i="3"/>
  <c r="BKC118" i="3"/>
  <c r="BKD118" i="3"/>
  <c r="BKE118" i="3"/>
  <c r="BKF118" i="3"/>
  <c r="BKG118" i="3"/>
  <c r="BKH118" i="3"/>
  <c r="BKI118" i="3"/>
  <c r="BKJ118" i="3"/>
  <c r="BKK118" i="3"/>
  <c r="BKL118" i="3"/>
  <c r="BKM118" i="3"/>
  <c r="BKN118" i="3"/>
  <c r="BKO118" i="3"/>
  <c r="BKP118" i="3"/>
  <c r="BKQ118" i="3"/>
  <c r="BKR118" i="3"/>
  <c r="BKS118" i="3"/>
  <c r="BKT118" i="3"/>
  <c r="BKU118" i="3"/>
  <c r="BKV118" i="3"/>
  <c r="BKW118" i="3"/>
  <c r="BKX118" i="3"/>
  <c r="BKY118" i="3"/>
  <c r="BKZ118" i="3"/>
  <c r="BLA118" i="3"/>
  <c r="BLB118" i="3"/>
  <c r="BLC118" i="3"/>
  <c r="BLD118" i="3"/>
  <c r="BLE118" i="3"/>
  <c r="BLF118" i="3"/>
  <c r="BLG118" i="3"/>
  <c r="BLH118" i="3"/>
  <c r="BLI118" i="3"/>
  <c r="BLJ118" i="3"/>
  <c r="BLK118" i="3"/>
  <c r="BLL118" i="3"/>
  <c r="BLM118" i="3"/>
  <c r="BLN118" i="3"/>
  <c r="BLO118" i="3"/>
  <c r="BLP118" i="3"/>
  <c r="BLQ118" i="3"/>
  <c r="BLR118" i="3"/>
  <c r="BLS118" i="3"/>
  <c r="BLT118" i="3"/>
  <c r="BLU118" i="3"/>
  <c r="BLV118" i="3"/>
  <c r="BLW118" i="3"/>
  <c r="BLX118" i="3"/>
  <c r="BLY118" i="3"/>
  <c r="BLZ118" i="3"/>
  <c r="BMA118" i="3"/>
  <c r="BMB118" i="3"/>
  <c r="BMC118" i="3"/>
  <c r="BMD118" i="3"/>
  <c r="BME118" i="3"/>
  <c r="BMF118" i="3"/>
  <c r="BMG118" i="3"/>
  <c r="BMH118" i="3"/>
  <c r="BMI118" i="3"/>
  <c r="BMJ118" i="3"/>
  <c r="BMK118" i="3"/>
  <c r="BML118" i="3"/>
  <c r="BMM118" i="3"/>
  <c r="BMN118" i="3"/>
  <c r="BMO118" i="3"/>
  <c r="BMP118" i="3"/>
  <c r="BMQ118" i="3"/>
  <c r="BMR118" i="3"/>
  <c r="BMS118" i="3"/>
  <c r="BMT118" i="3"/>
  <c r="BMU118" i="3"/>
  <c r="BMV118" i="3"/>
  <c r="BMW118" i="3"/>
  <c r="BMX118" i="3"/>
  <c r="BMY118" i="3"/>
  <c r="BMZ118" i="3"/>
  <c r="BNA118" i="3"/>
  <c r="BNB118" i="3"/>
  <c r="BNC118" i="3"/>
  <c r="BND118" i="3"/>
  <c r="BNE118" i="3"/>
  <c r="BNF118" i="3"/>
  <c r="BNG118" i="3"/>
  <c r="BNH118" i="3"/>
  <c r="BNI118" i="3"/>
  <c r="BNJ118" i="3"/>
  <c r="BNK118" i="3"/>
  <c r="BNL118" i="3"/>
  <c r="BNM118" i="3"/>
  <c r="BNN118" i="3"/>
  <c r="BNO118" i="3"/>
  <c r="BNP118" i="3"/>
  <c r="BNQ118" i="3"/>
  <c r="BNR118" i="3"/>
  <c r="BNS118" i="3"/>
  <c r="BNT118" i="3"/>
  <c r="BNU118" i="3"/>
  <c r="BNV118" i="3"/>
  <c r="BNW118" i="3"/>
  <c r="BNX118" i="3"/>
  <c r="BNY118" i="3"/>
  <c r="BNZ118" i="3"/>
  <c r="BOA118" i="3"/>
  <c r="BOB118" i="3"/>
  <c r="BOC118" i="3"/>
  <c r="BOD118" i="3"/>
  <c r="BOE118" i="3"/>
  <c r="BOF118" i="3"/>
  <c r="BOG118" i="3"/>
  <c r="BOH118" i="3"/>
  <c r="BOI118" i="3"/>
  <c r="BOJ118" i="3"/>
  <c r="BOK118" i="3"/>
  <c r="BOL118" i="3"/>
  <c r="BOM118" i="3"/>
  <c r="BON118" i="3"/>
  <c r="BOO118" i="3"/>
  <c r="BOP118" i="3"/>
  <c r="BOQ118" i="3"/>
  <c r="BOR118" i="3"/>
  <c r="BOS118" i="3"/>
  <c r="BOT118" i="3"/>
  <c r="BOU118" i="3"/>
  <c r="BOV118" i="3"/>
  <c r="BOW118" i="3"/>
  <c r="BOX118" i="3"/>
  <c r="BOY118" i="3"/>
  <c r="BOZ118" i="3"/>
  <c r="BPA118" i="3"/>
  <c r="BPB118" i="3"/>
  <c r="BPC118" i="3"/>
  <c r="BPD118" i="3"/>
  <c r="BPE118" i="3"/>
  <c r="BPF118" i="3"/>
  <c r="BPG118" i="3"/>
  <c r="BPH118" i="3"/>
  <c r="BPI118" i="3"/>
  <c r="BPJ118" i="3"/>
  <c r="BPK118" i="3"/>
  <c r="BPL118" i="3"/>
  <c r="BPM118" i="3"/>
  <c r="BPN118" i="3"/>
  <c r="BPO118" i="3"/>
  <c r="BPP118" i="3"/>
  <c r="BPQ118" i="3"/>
  <c r="BPR118" i="3"/>
  <c r="BPS118" i="3"/>
  <c r="BPT118" i="3"/>
  <c r="BPU118" i="3"/>
  <c r="BPV118" i="3"/>
  <c r="BPW118" i="3"/>
  <c r="BPX118" i="3"/>
  <c r="BPY118" i="3"/>
  <c r="BPZ118" i="3"/>
  <c r="BQA118" i="3"/>
  <c r="BQB118" i="3"/>
  <c r="BQC118" i="3"/>
  <c r="BQD118" i="3"/>
  <c r="BQE118" i="3"/>
  <c r="BQF118" i="3"/>
  <c r="BQG118" i="3"/>
  <c r="BQH118" i="3"/>
  <c r="BQI118" i="3"/>
  <c r="BQJ118" i="3"/>
  <c r="BQK118" i="3"/>
  <c r="BQL118" i="3"/>
  <c r="BQM118" i="3"/>
  <c r="BQN118" i="3"/>
  <c r="BQO118" i="3"/>
  <c r="BQP118" i="3"/>
  <c r="BQQ118" i="3"/>
  <c r="BQR118" i="3"/>
  <c r="BQS118" i="3"/>
  <c r="BQT118" i="3"/>
  <c r="BQU118" i="3"/>
  <c r="BQV118" i="3"/>
  <c r="BQW118" i="3"/>
  <c r="BQX118" i="3"/>
  <c r="BQY118" i="3"/>
  <c r="BQZ118" i="3"/>
  <c r="BRA118" i="3"/>
  <c r="BRB118" i="3"/>
  <c r="BRC118" i="3"/>
  <c r="BRD118" i="3"/>
  <c r="BRE118" i="3"/>
  <c r="BRF118" i="3"/>
  <c r="BRG118" i="3"/>
  <c r="BRH118" i="3"/>
  <c r="BRI118" i="3"/>
  <c r="BRJ118" i="3"/>
  <c r="BRK118" i="3"/>
  <c r="BRL118" i="3"/>
  <c r="BRM118" i="3"/>
  <c r="BRN118" i="3"/>
  <c r="BRO118" i="3"/>
  <c r="BRP118" i="3"/>
  <c r="BRQ118" i="3"/>
  <c r="BRR118" i="3"/>
  <c r="BRS118" i="3"/>
  <c r="BRT118" i="3"/>
  <c r="BRU118" i="3"/>
  <c r="BRV118" i="3"/>
  <c r="BRW118" i="3"/>
  <c r="BRX118" i="3"/>
  <c r="BRY118" i="3"/>
  <c r="BRZ118" i="3"/>
  <c r="BSA118" i="3"/>
  <c r="BSB118" i="3"/>
  <c r="BSC118" i="3"/>
  <c r="BSD118" i="3"/>
  <c r="BSE118" i="3"/>
  <c r="BSF118" i="3"/>
  <c r="BSG118" i="3"/>
  <c r="BSH118" i="3"/>
  <c r="BSI118" i="3"/>
  <c r="BSJ118" i="3"/>
  <c r="BSK118" i="3"/>
  <c r="BSL118" i="3"/>
  <c r="BSM118" i="3"/>
  <c r="BSN118" i="3"/>
  <c r="BSO118" i="3"/>
  <c r="BSP118" i="3"/>
  <c r="BSQ118" i="3"/>
  <c r="BSR118" i="3"/>
  <c r="BSS118" i="3"/>
  <c r="BST118" i="3"/>
  <c r="BSU118" i="3"/>
  <c r="BSV118" i="3"/>
  <c r="BSW118" i="3"/>
  <c r="BSX118" i="3"/>
  <c r="BSY118" i="3"/>
  <c r="BSZ118" i="3"/>
  <c r="BTA118" i="3"/>
  <c r="BTB118" i="3"/>
  <c r="BTC118" i="3"/>
  <c r="BTD118" i="3"/>
  <c r="BTE118" i="3"/>
  <c r="BTF118" i="3"/>
  <c r="BTG118" i="3"/>
  <c r="BTH118" i="3"/>
  <c r="BTI118" i="3"/>
  <c r="BTJ118" i="3"/>
  <c r="BTK118" i="3"/>
  <c r="BTL118" i="3"/>
  <c r="BTM118" i="3"/>
  <c r="BTN118" i="3"/>
  <c r="BTO118" i="3"/>
  <c r="BTP118" i="3"/>
  <c r="BTQ118" i="3"/>
  <c r="BTR118" i="3"/>
  <c r="BTS118" i="3"/>
  <c r="BTT118" i="3"/>
  <c r="BTU118" i="3"/>
  <c r="BTV118" i="3"/>
  <c r="BTW118" i="3"/>
  <c r="BTX118" i="3"/>
  <c r="BTY118" i="3"/>
  <c r="BTZ118" i="3"/>
  <c r="BUA118" i="3"/>
  <c r="BUB118" i="3"/>
  <c r="BUC118" i="3"/>
  <c r="BUD118" i="3"/>
  <c r="BUE118" i="3"/>
  <c r="BUF118" i="3"/>
  <c r="BUG118" i="3"/>
  <c r="BUH118" i="3"/>
  <c r="BUI118" i="3"/>
  <c r="BUJ118" i="3"/>
  <c r="BUK118" i="3"/>
  <c r="BUL118" i="3"/>
  <c r="BUM118" i="3"/>
  <c r="BUN118" i="3"/>
  <c r="BUO118" i="3"/>
  <c r="BUP118" i="3"/>
  <c r="BUQ118" i="3"/>
  <c r="BUR118" i="3"/>
  <c r="BUS118" i="3"/>
  <c r="BUT118" i="3"/>
  <c r="BUU118" i="3"/>
  <c r="BUV118" i="3"/>
  <c r="BUW118" i="3"/>
  <c r="BUX118" i="3"/>
  <c r="BUY118" i="3"/>
  <c r="BUZ118" i="3"/>
  <c r="BVA118" i="3"/>
  <c r="BVB118" i="3"/>
  <c r="BVC118" i="3"/>
  <c r="BVD118" i="3"/>
  <c r="BVE118" i="3"/>
  <c r="BVF118" i="3"/>
  <c r="BVG118" i="3"/>
  <c r="BVH118" i="3"/>
  <c r="BVI118" i="3"/>
  <c r="BVJ118" i="3"/>
  <c r="BVK118" i="3"/>
  <c r="BVL118" i="3"/>
  <c r="BVM118" i="3"/>
  <c r="BVN118" i="3"/>
  <c r="BVO118" i="3"/>
  <c r="BVP118" i="3"/>
  <c r="BVQ118" i="3"/>
  <c r="BVR118" i="3"/>
  <c r="BVS118" i="3"/>
  <c r="BVT118" i="3"/>
  <c r="BVU118" i="3"/>
  <c r="BVV118" i="3"/>
  <c r="BVW118" i="3"/>
  <c r="BVX118" i="3"/>
  <c r="BVY118" i="3"/>
  <c r="BVZ118" i="3"/>
  <c r="BWA118" i="3"/>
  <c r="BWB118" i="3"/>
  <c r="BWC118" i="3"/>
  <c r="BWD118" i="3"/>
  <c r="BWE118" i="3"/>
  <c r="BWF118" i="3"/>
  <c r="BWG118" i="3"/>
  <c r="BWH118" i="3"/>
  <c r="BWI118" i="3"/>
  <c r="BWJ118" i="3"/>
  <c r="BWK118" i="3"/>
  <c r="BWL118" i="3"/>
  <c r="BWM118" i="3"/>
  <c r="BWN118" i="3"/>
  <c r="BWO118" i="3"/>
  <c r="BWP118" i="3"/>
  <c r="BWQ118" i="3"/>
  <c r="BWR118" i="3"/>
  <c r="BWS118" i="3"/>
  <c r="BWT118" i="3"/>
  <c r="BWU118" i="3"/>
  <c r="BWV118" i="3"/>
  <c r="BWW118" i="3"/>
  <c r="BWX118" i="3"/>
  <c r="BWY118" i="3"/>
  <c r="BWZ118" i="3"/>
  <c r="BXA118" i="3"/>
  <c r="BXB118" i="3"/>
  <c r="BXC118" i="3"/>
  <c r="BXD118" i="3"/>
  <c r="BXE118" i="3"/>
  <c r="BXF118" i="3"/>
  <c r="BXG118" i="3"/>
  <c r="BXH118" i="3"/>
  <c r="BXI118" i="3"/>
  <c r="BXJ118" i="3"/>
  <c r="BXK118" i="3"/>
  <c r="BXL118" i="3"/>
  <c r="BXM118" i="3"/>
  <c r="BXN118" i="3"/>
  <c r="BXO118" i="3"/>
  <c r="BXP118" i="3"/>
  <c r="BXQ118" i="3"/>
  <c r="BXR118" i="3"/>
  <c r="BXS118" i="3"/>
  <c r="BXT118" i="3"/>
  <c r="BXU118" i="3"/>
  <c r="BXV118" i="3"/>
  <c r="BXW118" i="3"/>
  <c r="BXX118" i="3"/>
  <c r="BXY118" i="3"/>
  <c r="BXZ118" i="3"/>
  <c r="BYA118" i="3"/>
  <c r="BYB118" i="3"/>
  <c r="BYC118" i="3"/>
  <c r="BYD118" i="3"/>
  <c r="BYE118" i="3"/>
  <c r="BYF118" i="3"/>
  <c r="BYG118" i="3"/>
  <c r="BYH118" i="3"/>
  <c r="BYI118" i="3"/>
  <c r="BYJ118" i="3"/>
  <c r="BYK118" i="3"/>
  <c r="BYL118" i="3"/>
  <c r="BYM118" i="3"/>
  <c r="BYN118" i="3"/>
  <c r="BYO118" i="3"/>
  <c r="BYP118" i="3"/>
  <c r="BYQ118" i="3"/>
  <c r="BYR118" i="3"/>
  <c r="BYS118" i="3"/>
  <c r="BYT118" i="3"/>
  <c r="BYU118" i="3"/>
  <c r="BYV118" i="3"/>
  <c r="BYW118" i="3"/>
  <c r="BYX118" i="3"/>
  <c r="BYY118" i="3"/>
  <c r="BYZ118" i="3"/>
  <c r="BZA118" i="3"/>
  <c r="BZB118" i="3"/>
  <c r="BZC118" i="3"/>
  <c r="BZD118" i="3"/>
  <c r="BZE118" i="3"/>
  <c r="BZF118" i="3"/>
  <c r="BZG118" i="3"/>
  <c r="BZH118" i="3"/>
  <c r="BZI118" i="3"/>
  <c r="BZJ118" i="3"/>
  <c r="BZK118" i="3"/>
  <c r="BZL118" i="3"/>
  <c r="BZM118" i="3"/>
  <c r="BZN118" i="3"/>
  <c r="BZO118" i="3"/>
  <c r="BZP118" i="3"/>
  <c r="BZQ118" i="3"/>
  <c r="BZR118" i="3"/>
  <c r="BZS118" i="3"/>
  <c r="BZT118" i="3"/>
  <c r="BZU118" i="3"/>
  <c r="BZV118" i="3"/>
  <c r="BZW118" i="3"/>
  <c r="BZX118" i="3"/>
  <c r="BZY118" i="3"/>
  <c r="BZZ118" i="3"/>
  <c r="CAA118" i="3"/>
  <c r="CAB118" i="3"/>
  <c r="CAC118" i="3"/>
  <c r="CAD118" i="3"/>
  <c r="CAE118" i="3"/>
  <c r="CAF118" i="3"/>
  <c r="CAG118" i="3"/>
  <c r="CAH118" i="3"/>
  <c r="CAI118" i="3"/>
  <c r="CAJ118" i="3"/>
  <c r="CAK118" i="3"/>
  <c r="CAL118" i="3"/>
  <c r="CAM118" i="3"/>
  <c r="CAN118" i="3"/>
  <c r="CAO118" i="3"/>
  <c r="CAP118" i="3"/>
  <c r="CAQ118" i="3"/>
  <c r="CAR118" i="3"/>
  <c r="CAS118" i="3"/>
  <c r="CAT118" i="3"/>
  <c r="CAU118" i="3"/>
  <c r="CAV118" i="3"/>
  <c r="CAW118" i="3"/>
  <c r="CAX118" i="3"/>
  <c r="CAY118" i="3"/>
  <c r="CAZ118" i="3"/>
  <c r="CBA118" i="3"/>
  <c r="CBB118" i="3"/>
  <c r="CBC118" i="3"/>
  <c r="CBD118" i="3"/>
  <c r="CBE118" i="3"/>
  <c r="CBF118" i="3"/>
  <c r="CBG118" i="3"/>
  <c r="CBH118" i="3"/>
  <c r="CBI118" i="3"/>
  <c r="CBJ118" i="3"/>
  <c r="CBK118" i="3"/>
  <c r="CBL118" i="3"/>
  <c r="CBM118" i="3"/>
  <c r="CBN118" i="3"/>
  <c r="CBO118" i="3"/>
  <c r="CBP118" i="3"/>
  <c r="CBQ118" i="3"/>
  <c r="CBR118" i="3"/>
  <c r="CBS118" i="3"/>
  <c r="CBT118" i="3"/>
  <c r="CBU118" i="3"/>
  <c r="CBV118" i="3"/>
  <c r="CBW118" i="3"/>
  <c r="CBX118" i="3"/>
  <c r="CBY118" i="3"/>
  <c r="CBZ118" i="3"/>
  <c r="CCA118" i="3"/>
  <c r="CCB118" i="3"/>
  <c r="CCC118" i="3"/>
  <c r="CCD118" i="3"/>
  <c r="CCE118" i="3"/>
  <c r="CCF118" i="3"/>
  <c r="CCG118" i="3"/>
  <c r="CCH118" i="3"/>
  <c r="CCI118" i="3"/>
  <c r="CCJ118" i="3"/>
  <c r="CCK118" i="3"/>
  <c r="CCL118" i="3"/>
  <c r="CCM118" i="3"/>
  <c r="CCN118" i="3"/>
  <c r="CCO118" i="3"/>
  <c r="CCP118" i="3"/>
  <c r="CCQ118" i="3"/>
  <c r="CCR118" i="3"/>
  <c r="CCS118" i="3"/>
  <c r="CCT118" i="3"/>
  <c r="CCU118" i="3"/>
  <c r="CCV118" i="3"/>
  <c r="CCW118" i="3"/>
  <c r="CCX118" i="3"/>
  <c r="CCY118" i="3"/>
  <c r="CCZ118" i="3"/>
  <c r="CDA118" i="3"/>
  <c r="CDB118" i="3"/>
  <c r="CDC118" i="3"/>
  <c r="CDD118" i="3"/>
  <c r="CDE118" i="3"/>
  <c r="CDF118" i="3"/>
  <c r="CDG118" i="3"/>
  <c r="CDH118" i="3"/>
  <c r="CDI118" i="3"/>
  <c r="CDJ118" i="3"/>
  <c r="CDK118" i="3"/>
  <c r="CDL118" i="3"/>
  <c r="CDM118" i="3"/>
  <c r="CDN118" i="3"/>
  <c r="CDO118" i="3"/>
  <c r="CDP118" i="3"/>
  <c r="CDQ118" i="3"/>
  <c r="CDR118" i="3"/>
  <c r="CDS118" i="3"/>
  <c r="CDT118" i="3"/>
  <c r="CDU118" i="3"/>
  <c r="CDV118" i="3"/>
  <c r="CDW118" i="3"/>
  <c r="CDX118" i="3"/>
  <c r="CDY118" i="3"/>
  <c r="CDZ118" i="3"/>
  <c r="CEA118" i="3"/>
  <c r="CEB118" i="3"/>
  <c r="CEC118" i="3"/>
  <c r="CED118" i="3"/>
  <c r="CEE118" i="3"/>
  <c r="CEF118" i="3"/>
  <c r="CEG118" i="3"/>
  <c r="CEH118" i="3"/>
  <c r="CEI118" i="3"/>
  <c r="CEJ118" i="3"/>
  <c r="CEK118" i="3"/>
  <c r="CEL118" i="3"/>
  <c r="CEM118" i="3"/>
  <c r="CEN118" i="3"/>
  <c r="CEO118" i="3"/>
  <c r="CEP118" i="3"/>
  <c r="CEQ118" i="3"/>
  <c r="CER118" i="3"/>
  <c r="CES118" i="3"/>
  <c r="CET118" i="3"/>
  <c r="CEU118" i="3"/>
  <c r="CEV118" i="3"/>
  <c r="CEW118" i="3"/>
  <c r="CEX118" i="3"/>
  <c r="CEY118" i="3"/>
  <c r="CEZ118" i="3"/>
  <c r="CFA118" i="3"/>
  <c r="CFB118" i="3"/>
  <c r="CFC118" i="3"/>
  <c r="CFD118" i="3"/>
  <c r="CFE118" i="3"/>
  <c r="CFF118" i="3"/>
  <c r="CFG118" i="3"/>
  <c r="CFH118" i="3"/>
  <c r="CFI118" i="3"/>
  <c r="CFJ118" i="3"/>
  <c r="CFK118" i="3"/>
  <c r="CFL118" i="3"/>
  <c r="CFM118" i="3"/>
  <c r="CFN118" i="3"/>
  <c r="CFO118" i="3"/>
  <c r="CFP118" i="3"/>
  <c r="CFQ118" i="3"/>
  <c r="CFR118" i="3"/>
  <c r="CFS118" i="3"/>
  <c r="CFT118" i="3"/>
  <c r="CFU118" i="3"/>
  <c r="CFV118" i="3"/>
  <c r="CFW118" i="3"/>
  <c r="CFX118" i="3"/>
  <c r="CFY118" i="3"/>
  <c r="CFZ118" i="3"/>
  <c r="CGA118" i="3"/>
  <c r="CGB118" i="3"/>
  <c r="CGC118" i="3"/>
  <c r="CGD118" i="3"/>
  <c r="CGE118" i="3"/>
  <c r="CGF118" i="3"/>
  <c r="CGG118" i="3"/>
  <c r="CGH118" i="3"/>
  <c r="CGI118" i="3"/>
  <c r="CGJ118" i="3"/>
  <c r="CGK118" i="3"/>
  <c r="CGL118" i="3"/>
  <c r="CGM118" i="3"/>
  <c r="CGN118" i="3"/>
  <c r="CGO118" i="3"/>
  <c r="CGP118" i="3"/>
  <c r="CGQ118" i="3"/>
  <c r="CGR118" i="3"/>
  <c r="CGS118" i="3"/>
  <c r="CGT118" i="3"/>
  <c r="CGU118" i="3"/>
  <c r="CGV118" i="3"/>
  <c r="CGW118" i="3"/>
  <c r="CGX118" i="3"/>
  <c r="CGY118" i="3"/>
  <c r="CGZ118" i="3"/>
  <c r="CHA118" i="3"/>
  <c r="CHB118" i="3"/>
  <c r="CHC118" i="3"/>
  <c r="CHD118" i="3"/>
  <c r="CHE118" i="3"/>
  <c r="CHF118" i="3"/>
  <c r="CHG118" i="3"/>
  <c r="CHH118" i="3"/>
  <c r="CHI118" i="3"/>
  <c r="CHJ118" i="3"/>
  <c r="CHK118" i="3"/>
  <c r="CHL118" i="3"/>
  <c r="CHM118" i="3"/>
  <c r="CHN118" i="3"/>
  <c r="CHO118" i="3"/>
  <c r="CHP118" i="3"/>
  <c r="CHQ118" i="3"/>
  <c r="CHR118" i="3"/>
  <c r="CHS118" i="3"/>
  <c r="CHT118" i="3"/>
  <c r="CHU118" i="3"/>
  <c r="CHV118" i="3"/>
  <c r="CHW118" i="3"/>
  <c r="CHX118" i="3"/>
  <c r="CHY118" i="3"/>
  <c r="CHZ118" i="3"/>
  <c r="CIA118" i="3"/>
  <c r="CIB118" i="3"/>
  <c r="CIC118" i="3"/>
  <c r="CID118" i="3"/>
  <c r="CIE118" i="3"/>
  <c r="CIF118" i="3"/>
  <c r="CIG118" i="3"/>
  <c r="CIH118" i="3"/>
  <c r="CII118" i="3"/>
  <c r="CIJ118" i="3"/>
  <c r="CIK118" i="3"/>
  <c r="CIL118" i="3"/>
  <c r="CIM118" i="3"/>
  <c r="CIN118" i="3"/>
  <c r="CIO118" i="3"/>
  <c r="CIP118" i="3"/>
  <c r="CIQ118" i="3"/>
  <c r="CIR118" i="3"/>
  <c r="CIS118" i="3"/>
  <c r="CIT118" i="3"/>
  <c r="CIU118" i="3"/>
  <c r="CIV118" i="3"/>
  <c r="CIW118" i="3"/>
  <c r="CIX118" i="3"/>
  <c r="CIY118" i="3"/>
  <c r="CIZ118" i="3"/>
  <c r="CJA118" i="3"/>
  <c r="CJB118" i="3"/>
  <c r="CJC118" i="3"/>
  <c r="CJD118" i="3"/>
  <c r="CJE118" i="3"/>
  <c r="CJF118" i="3"/>
  <c r="CJG118" i="3"/>
  <c r="CJH118" i="3"/>
  <c r="CJI118" i="3"/>
  <c r="CJJ118" i="3"/>
  <c r="CJK118" i="3"/>
  <c r="CJL118" i="3"/>
  <c r="CJM118" i="3"/>
  <c r="CJN118" i="3"/>
  <c r="CJO118" i="3"/>
  <c r="CJP118" i="3"/>
  <c r="CJQ118" i="3"/>
  <c r="CJR118" i="3"/>
  <c r="CJS118" i="3"/>
  <c r="CJT118" i="3"/>
  <c r="CJU118" i="3"/>
  <c r="CJV118" i="3"/>
  <c r="CJW118" i="3"/>
  <c r="CJX118" i="3"/>
  <c r="CJY118" i="3"/>
  <c r="CJZ118" i="3"/>
  <c r="CKA118" i="3"/>
  <c r="CKB118" i="3"/>
  <c r="CKC118" i="3"/>
  <c r="CKD118" i="3"/>
  <c r="CKE118" i="3"/>
  <c r="CKF118" i="3"/>
  <c r="CKG118" i="3"/>
  <c r="CKH118" i="3"/>
  <c r="CKI118" i="3"/>
  <c r="CKJ118" i="3"/>
  <c r="CKK118" i="3"/>
  <c r="CKL118" i="3"/>
  <c r="CKM118" i="3"/>
  <c r="CKN118" i="3"/>
  <c r="CKO118" i="3"/>
  <c r="CKP118" i="3"/>
  <c r="CKQ118" i="3"/>
  <c r="CKR118" i="3"/>
  <c r="CKS118" i="3"/>
  <c r="CKT118" i="3"/>
  <c r="CKU118" i="3"/>
  <c r="CKV118" i="3"/>
  <c r="CKW118" i="3"/>
  <c r="CKX118" i="3"/>
  <c r="CKY118" i="3"/>
  <c r="CKZ118" i="3"/>
  <c r="CLA118" i="3"/>
  <c r="CLB118" i="3"/>
  <c r="CLC118" i="3"/>
  <c r="CLD118" i="3"/>
  <c r="CLE118" i="3"/>
  <c r="CLF118" i="3"/>
  <c r="CLG118" i="3"/>
  <c r="CLH118" i="3"/>
  <c r="CLI118" i="3"/>
  <c r="CLJ118" i="3"/>
  <c r="CLK118" i="3"/>
  <c r="CLL118" i="3"/>
  <c r="CLM118" i="3"/>
  <c r="CLN118" i="3"/>
  <c r="CLO118" i="3"/>
  <c r="CLP118" i="3"/>
  <c r="CLQ118" i="3"/>
  <c r="CLR118" i="3"/>
  <c r="CLS118" i="3"/>
  <c r="CLT118" i="3"/>
  <c r="CLU118" i="3"/>
  <c r="CLV118" i="3"/>
  <c r="CLW118" i="3"/>
  <c r="CLX118" i="3"/>
  <c r="CLY118" i="3"/>
  <c r="CLZ118" i="3"/>
  <c r="CMA118" i="3"/>
  <c r="CMB118" i="3"/>
  <c r="CMC118" i="3"/>
  <c r="CMD118" i="3"/>
  <c r="CME118" i="3"/>
  <c r="CMF118" i="3"/>
  <c r="CMG118" i="3"/>
  <c r="CMH118" i="3"/>
  <c r="CMI118" i="3"/>
  <c r="CMJ118" i="3"/>
  <c r="CMK118" i="3"/>
  <c r="CML118" i="3"/>
  <c r="CMM118" i="3"/>
  <c r="CMN118" i="3"/>
  <c r="CMO118" i="3"/>
  <c r="CMP118" i="3"/>
  <c r="CMQ118" i="3"/>
  <c r="CMR118" i="3"/>
  <c r="CMS118" i="3"/>
  <c r="CMT118" i="3"/>
  <c r="CMU118" i="3"/>
  <c r="CMV118" i="3"/>
  <c r="CMW118" i="3"/>
  <c r="CMX118" i="3"/>
  <c r="CMY118" i="3"/>
  <c r="CMZ118" i="3"/>
  <c r="CNA118" i="3"/>
  <c r="CNB118" i="3"/>
  <c r="CNC118" i="3"/>
  <c r="CND118" i="3"/>
  <c r="CNE118" i="3"/>
  <c r="CNF118" i="3"/>
  <c r="CNG118" i="3"/>
  <c r="CNH118" i="3"/>
  <c r="CNI118" i="3"/>
  <c r="CNJ118" i="3"/>
  <c r="CNK118" i="3"/>
  <c r="CNL118" i="3"/>
  <c r="CNM118" i="3"/>
  <c r="CNN118" i="3"/>
  <c r="CNO118" i="3"/>
  <c r="CNP118" i="3"/>
  <c r="CNQ118" i="3"/>
  <c r="CNR118" i="3"/>
  <c r="CNS118" i="3"/>
  <c r="CNT118" i="3"/>
  <c r="CNU118" i="3"/>
  <c r="CNV118" i="3"/>
  <c r="CNW118" i="3"/>
  <c r="CNX118" i="3"/>
  <c r="CNY118" i="3"/>
  <c r="CNZ118" i="3"/>
  <c r="COA118" i="3"/>
  <c r="COB118" i="3"/>
  <c r="COC118" i="3"/>
  <c r="COD118" i="3"/>
  <c r="COE118" i="3"/>
  <c r="COF118" i="3"/>
  <c r="COG118" i="3"/>
  <c r="COH118" i="3"/>
  <c r="COI118" i="3"/>
  <c r="COJ118" i="3"/>
  <c r="COK118" i="3"/>
  <c r="COL118" i="3"/>
  <c r="COM118" i="3"/>
  <c r="CON118" i="3"/>
  <c r="COO118" i="3"/>
  <c r="COP118" i="3"/>
  <c r="COQ118" i="3"/>
  <c r="COR118" i="3"/>
  <c r="COS118" i="3"/>
  <c r="COT118" i="3"/>
  <c r="COU118" i="3"/>
  <c r="COV118" i="3"/>
  <c r="COW118" i="3"/>
  <c r="COX118" i="3"/>
  <c r="COY118" i="3"/>
  <c r="COZ118" i="3"/>
  <c r="CPA118" i="3"/>
  <c r="CPB118" i="3"/>
  <c r="CPC118" i="3"/>
  <c r="CPD118" i="3"/>
  <c r="CPE118" i="3"/>
  <c r="CPF118" i="3"/>
  <c r="CPG118" i="3"/>
  <c r="CPH118" i="3"/>
  <c r="CPI118" i="3"/>
  <c r="CPJ118" i="3"/>
  <c r="CPK118" i="3"/>
  <c r="CPL118" i="3"/>
  <c r="CPM118" i="3"/>
  <c r="CPN118" i="3"/>
  <c r="CPO118" i="3"/>
  <c r="CPP118" i="3"/>
  <c r="CPQ118" i="3"/>
  <c r="CPR118" i="3"/>
  <c r="CPS118" i="3"/>
  <c r="CPT118" i="3"/>
  <c r="CPU118" i="3"/>
  <c r="CPV118" i="3"/>
  <c r="CPW118" i="3"/>
  <c r="CPX118" i="3"/>
  <c r="CPY118" i="3"/>
  <c r="CPZ118" i="3"/>
  <c r="CQA118" i="3"/>
  <c r="CQB118" i="3"/>
  <c r="CQC118" i="3"/>
  <c r="CQD118" i="3"/>
  <c r="CQE118" i="3"/>
  <c r="CQF118" i="3"/>
  <c r="CQG118" i="3"/>
  <c r="CQH118" i="3"/>
  <c r="CQI118" i="3"/>
  <c r="CQJ118" i="3"/>
  <c r="CQK118" i="3"/>
  <c r="CQL118" i="3"/>
  <c r="CQM118" i="3"/>
  <c r="CQN118" i="3"/>
  <c r="CQO118" i="3"/>
  <c r="CQP118" i="3"/>
  <c r="CQQ118" i="3"/>
  <c r="CQR118" i="3"/>
  <c r="CQS118" i="3"/>
  <c r="CQT118" i="3"/>
  <c r="CQU118" i="3"/>
  <c r="CQV118" i="3"/>
  <c r="CQW118" i="3"/>
  <c r="CQX118" i="3"/>
  <c r="CQY118" i="3"/>
  <c r="CQZ118" i="3"/>
  <c r="CRA118" i="3"/>
  <c r="CRB118" i="3"/>
  <c r="CRC118" i="3"/>
  <c r="CRD118" i="3"/>
  <c r="CRE118" i="3"/>
  <c r="CRF118" i="3"/>
  <c r="CRG118" i="3"/>
  <c r="CRH118" i="3"/>
  <c r="CRI118" i="3"/>
  <c r="CRJ118" i="3"/>
  <c r="CRK118" i="3"/>
  <c r="CRL118" i="3"/>
  <c r="CRM118" i="3"/>
  <c r="CRN118" i="3"/>
  <c r="CRO118" i="3"/>
  <c r="CRP118" i="3"/>
  <c r="CRQ118" i="3"/>
  <c r="CRR118" i="3"/>
  <c r="CRS118" i="3"/>
  <c r="CRT118" i="3"/>
  <c r="CRU118" i="3"/>
  <c r="CRV118" i="3"/>
  <c r="CRW118" i="3"/>
  <c r="CRX118" i="3"/>
  <c r="CRY118" i="3"/>
  <c r="CRZ118" i="3"/>
  <c r="CSA118" i="3"/>
  <c r="CSB118" i="3"/>
  <c r="CSC118" i="3"/>
  <c r="CSD118" i="3"/>
  <c r="CSE118" i="3"/>
  <c r="CSF118" i="3"/>
  <c r="CSG118" i="3"/>
  <c r="CSH118" i="3"/>
  <c r="CSI118" i="3"/>
  <c r="CSJ118" i="3"/>
  <c r="CSK118" i="3"/>
  <c r="CSL118" i="3"/>
  <c r="CSM118" i="3"/>
  <c r="CSN118" i="3"/>
  <c r="CSO118" i="3"/>
  <c r="CSP118" i="3"/>
  <c r="CSQ118" i="3"/>
  <c r="CSR118" i="3"/>
  <c r="CSS118" i="3"/>
  <c r="CST118" i="3"/>
  <c r="CSU118" i="3"/>
  <c r="CSV118" i="3"/>
  <c r="CSW118" i="3"/>
  <c r="CSX118" i="3"/>
  <c r="CSY118" i="3"/>
  <c r="CSZ118" i="3"/>
  <c r="CTA118" i="3"/>
  <c r="CTB118" i="3"/>
  <c r="CTC118" i="3"/>
  <c r="CTD118" i="3"/>
  <c r="CTE118" i="3"/>
  <c r="CTF118" i="3"/>
  <c r="CTG118" i="3"/>
  <c r="CTH118" i="3"/>
  <c r="CTI118" i="3"/>
  <c r="CTJ118" i="3"/>
  <c r="CTK118" i="3"/>
  <c r="CTL118" i="3"/>
  <c r="CTM118" i="3"/>
  <c r="CTN118" i="3"/>
  <c r="CTO118" i="3"/>
  <c r="CTP118" i="3"/>
  <c r="CTQ118" i="3"/>
  <c r="CTR118" i="3"/>
  <c r="CTS118" i="3"/>
  <c r="CTT118" i="3"/>
  <c r="CTU118" i="3"/>
  <c r="CTV118" i="3"/>
  <c r="CTW118" i="3"/>
  <c r="CTX118" i="3"/>
  <c r="CTY118" i="3"/>
  <c r="CTZ118" i="3"/>
  <c r="CUA118" i="3"/>
  <c r="CUB118" i="3"/>
  <c r="CUC118" i="3"/>
  <c r="CUD118" i="3"/>
  <c r="CUE118" i="3"/>
  <c r="CUF118" i="3"/>
  <c r="CUG118" i="3"/>
  <c r="CUH118" i="3"/>
  <c r="CUI118" i="3"/>
  <c r="CUJ118" i="3"/>
  <c r="CUK118" i="3"/>
  <c r="CUL118" i="3"/>
  <c r="CUM118" i="3"/>
  <c r="CUN118" i="3"/>
  <c r="CUO118" i="3"/>
  <c r="CUP118" i="3"/>
  <c r="CUQ118" i="3"/>
  <c r="CUR118" i="3"/>
  <c r="CUS118" i="3"/>
  <c r="CUT118" i="3"/>
  <c r="CUU118" i="3"/>
  <c r="CUV118" i="3"/>
  <c r="CUW118" i="3"/>
  <c r="CUX118" i="3"/>
  <c r="CUY118" i="3"/>
  <c r="CUZ118" i="3"/>
  <c r="CVA118" i="3"/>
  <c r="CVB118" i="3"/>
  <c r="CVC118" i="3"/>
  <c r="CVD118" i="3"/>
  <c r="CVE118" i="3"/>
  <c r="CVF118" i="3"/>
  <c r="CVG118" i="3"/>
  <c r="CVH118" i="3"/>
  <c r="CVI118" i="3"/>
  <c r="CVJ118" i="3"/>
  <c r="CVK118" i="3"/>
  <c r="CVL118" i="3"/>
  <c r="CVM118" i="3"/>
  <c r="CVN118" i="3"/>
  <c r="CVO118" i="3"/>
  <c r="CVP118" i="3"/>
  <c r="CVQ118" i="3"/>
  <c r="CVR118" i="3"/>
  <c r="CVS118" i="3"/>
  <c r="CVT118" i="3"/>
  <c r="CVU118" i="3"/>
  <c r="CVV118" i="3"/>
  <c r="CVW118" i="3"/>
  <c r="CVX118" i="3"/>
  <c r="CVY118" i="3"/>
  <c r="CVZ118" i="3"/>
  <c r="CWA118" i="3"/>
  <c r="CWB118" i="3"/>
  <c r="CWC118" i="3"/>
  <c r="CWD118" i="3"/>
  <c r="CWE118" i="3"/>
  <c r="CWF118" i="3"/>
  <c r="CWG118" i="3"/>
  <c r="CWH118" i="3"/>
  <c r="CWI118" i="3"/>
  <c r="CWJ118" i="3"/>
  <c r="CWK118" i="3"/>
  <c r="CWL118" i="3"/>
  <c r="CWM118" i="3"/>
  <c r="CWN118" i="3"/>
  <c r="CWO118" i="3"/>
  <c r="CWP118" i="3"/>
  <c r="CWQ118" i="3"/>
  <c r="CWR118" i="3"/>
  <c r="CWS118" i="3"/>
  <c r="CWT118" i="3"/>
  <c r="CWU118" i="3"/>
  <c r="CWV118" i="3"/>
  <c r="CWW118" i="3"/>
  <c r="CWX118" i="3"/>
  <c r="CWY118" i="3"/>
  <c r="CWZ118" i="3"/>
  <c r="CXA118" i="3"/>
  <c r="CXB118" i="3"/>
  <c r="CXC118" i="3"/>
  <c r="CXD118" i="3"/>
  <c r="CXE118" i="3"/>
  <c r="CXF118" i="3"/>
  <c r="CXG118" i="3"/>
  <c r="CXH118" i="3"/>
  <c r="CXI118" i="3"/>
  <c r="CXJ118" i="3"/>
  <c r="CXK118" i="3"/>
  <c r="CXL118" i="3"/>
  <c r="CXM118" i="3"/>
  <c r="CXN118" i="3"/>
  <c r="CXO118" i="3"/>
  <c r="CXP118" i="3"/>
  <c r="CXQ118" i="3"/>
  <c r="CXR118" i="3"/>
  <c r="CXS118" i="3"/>
  <c r="CXT118" i="3"/>
  <c r="CXU118" i="3"/>
  <c r="CXV118" i="3"/>
  <c r="CXW118" i="3"/>
  <c r="CXX118" i="3"/>
  <c r="CXY118" i="3"/>
  <c r="CXZ118" i="3"/>
  <c r="CYA118" i="3"/>
  <c r="CYB118" i="3"/>
  <c r="CYC118" i="3"/>
  <c r="CYD118" i="3"/>
  <c r="CYE118" i="3"/>
  <c r="CYF118" i="3"/>
  <c r="CYG118" i="3"/>
  <c r="CYH118" i="3"/>
  <c r="CYI118" i="3"/>
  <c r="CYJ118" i="3"/>
  <c r="CYK118" i="3"/>
  <c r="CYL118" i="3"/>
  <c r="CYM118" i="3"/>
  <c r="CYN118" i="3"/>
  <c r="CYO118" i="3"/>
  <c r="CYP118" i="3"/>
  <c r="CYQ118" i="3"/>
  <c r="CYR118" i="3"/>
  <c r="CYS118" i="3"/>
  <c r="CYT118" i="3"/>
  <c r="CYU118" i="3"/>
  <c r="CYV118" i="3"/>
  <c r="CYW118" i="3"/>
  <c r="CYX118" i="3"/>
  <c r="CYY118" i="3"/>
  <c r="CYZ118" i="3"/>
  <c r="CZA118" i="3"/>
  <c r="CZB118" i="3"/>
  <c r="CZC118" i="3"/>
  <c r="CZD118" i="3"/>
  <c r="CZE118" i="3"/>
  <c r="CZF118" i="3"/>
  <c r="CZG118" i="3"/>
  <c r="CZH118" i="3"/>
  <c r="CZI118" i="3"/>
  <c r="CZJ118" i="3"/>
  <c r="CZK118" i="3"/>
  <c r="CZL118" i="3"/>
  <c r="CZM118" i="3"/>
  <c r="CZN118" i="3"/>
  <c r="CZO118" i="3"/>
  <c r="CZP118" i="3"/>
  <c r="CZQ118" i="3"/>
  <c r="CZR118" i="3"/>
  <c r="CZS118" i="3"/>
  <c r="CZT118" i="3"/>
  <c r="CZU118" i="3"/>
  <c r="CZV118" i="3"/>
  <c r="CZW118" i="3"/>
  <c r="CZX118" i="3"/>
  <c r="CZY118" i="3"/>
  <c r="CZZ118" i="3"/>
  <c r="DAA118" i="3"/>
  <c r="DAB118" i="3"/>
  <c r="DAC118" i="3"/>
  <c r="DAD118" i="3"/>
  <c r="DAE118" i="3"/>
  <c r="DAF118" i="3"/>
  <c r="DAG118" i="3"/>
  <c r="DAH118" i="3"/>
  <c r="DAI118" i="3"/>
  <c r="DAJ118" i="3"/>
  <c r="DAK118" i="3"/>
  <c r="DAL118" i="3"/>
  <c r="DAM118" i="3"/>
  <c r="DAN118" i="3"/>
  <c r="DAO118" i="3"/>
  <c r="DAP118" i="3"/>
  <c r="DAQ118" i="3"/>
  <c r="DAR118" i="3"/>
  <c r="DAS118" i="3"/>
  <c r="DAT118" i="3"/>
  <c r="DAU118" i="3"/>
  <c r="DAV118" i="3"/>
  <c r="DAW118" i="3"/>
  <c r="DAX118" i="3"/>
  <c r="DAY118" i="3"/>
  <c r="DAZ118" i="3"/>
  <c r="DBA118" i="3"/>
  <c r="DBB118" i="3"/>
  <c r="DBC118" i="3"/>
  <c r="DBD118" i="3"/>
  <c r="DBE118" i="3"/>
  <c r="DBF118" i="3"/>
  <c r="DBG118" i="3"/>
  <c r="DBH118" i="3"/>
  <c r="DBI118" i="3"/>
  <c r="DBJ118" i="3"/>
  <c r="DBK118" i="3"/>
  <c r="DBL118" i="3"/>
  <c r="DBM118" i="3"/>
  <c r="DBN118" i="3"/>
  <c r="DBO118" i="3"/>
  <c r="DBP118" i="3"/>
  <c r="DBQ118" i="3"/>
  <c r="DBR118" i="3"/>
  <c r="DBS118" i="3"/>
  <c r="DBT118" i="3"/>
  <c r="DBU118" i="3"/>
  <c r="DBV118" i="3"/>
  <c r="DBW118" i="3"/>
  <c r="DBX118" i="3"/>
  <c r="DBY118" i="3"/>
  <c r="DBZ118" i="3"/>
  <c r="DCA118" i="3"/>
  <c r="DCB118" i="3"/>
  <c r="DCC118" i="3"/>
  <c r="DCD118" i="3"/>
  <c r="DCE118" i="3"/>
  <c r="DCF118" i="3"/>
  <c r="DCG118" i="3"/>
  <c r="DCH118" i="3"/>
  <c r="DCI118" i="3"/>
  <c r="DCJ118" i="3"/>
  <c r="DCK118" i="3"/>
  <c r="DCL118" i="3"/>
  <c r="DCM118" i="3"/>
  <c r="DCN118" i="3"/>
  <c r="DCO118" i="3"/>
  <c r="DCP118" i="3"/>
  <c r="DCQ118" i="3"/>
  <c r="DCR118" i="3"/>
  <c r="DCS118" i="3"/>
  <c r="DCT118" i="3"/>
  <c r="DCU118" i="3"/>
  <c r="DCV118" i="3"/>
  <c r="DCW118" i="3"/>
  <c r="DCX118" i="3"/>
  <c r="DCY118" i="3"/>
  <c r="DCZ118" i="3"/>
  <c r="DDA118" i="3"/>
  <c r="DDB118" i="3"/>
  <c r="DDC118" i="3"/>
  <c r="DDD118" i="3"/>
  <c r="DDE118" i="3"/>
  <c r="DDF118" i="3"/>
  <c r="DDG118" i="3"/>
  <c r="DDH118" i="3"/>
  <c r="DDI118" i="3"/>
  <c r="DDJ118" i="3"/>
  <c r="DDK118" i="3"/>
  <c r="DDL118" i="3"/>
  <c r="DDM118" i="3"/>
  <c r="DDN118" i="3"/>
  <c r="DDO118" i="3"/>
  <c r="DDP118" i="3"/>
  <c r="DDQ118" i="3"/>
  <c r="DDR118" i="3"/>
  <c r="DDS118" i="3"/>
  <c r="DDT118" i="3"/>
  <c r="DDU118" i="3"/>
  <c r="DDV118" i="3"/>
  <c r="DDW118" i="3"/>
  <c r="DDX118" i="3"/>
  <c r="DDY118" i="3"/>
  <c r="DDZ118" i="3"/>
  <c r="DEA118" i="3"/>
  <c r="DEB118" i="3"/>
  <c r="DEC118" i="3"/>
  <c r="DED118" i="3"/>
  <c r="DEE118" i="3"/>
  <c r="DEF118" i="3"/>
  <c r="DEG118" i="3"/>
  <c r="DEH118" i="3"/>
  <c r="DEI118" i="3"/>
  <c r="DEJ118" i="3"/>
  <c r="DEK118" i="3"/>
  <c r="DEL118" i="3"/>
  <c r="DEM118" i="3"/>
  <c r="DEN118" i="3"/>
  <c r="DEO118" i="3"/>
  <c r="DEP118" i="3"/>
  <c r="DEQ118" i="3"/>
  <c r="DER118" i="3"/>
  <c r="DES118" i="3"/>
  <c r="DET118" i="3"/>
  <c r="DEU118" i="3"/>
  <c r="DEV118" i="3"/>
  <c r="DEW118" i="3"/>
  <c r="DEX118" i="3"/>
  <c r="DEY118" i="3"/>
  <c r="DEZ118" i="3"/>
  <c r="DFA118" i="3"/>
  <c r="DFB118" i="3"/>
  <c r="DFC118" i="3"/>
  <c r="DFD118" i="3"/>
  <c r="DFE118" i="3"/>
  <c r="DFF118" i="3"/>
  <c r="DFG118" i="3"/>
  <c r="DFH118" i="3"/>
  <c r="DFI118" i="3"/>
  <c r="DFJ118" i="3"/>
  <c r="DFK118" i="3"/>
  <c r="DFL118" i="3"/>
  <c r="DFM118" i="3"/>
  <c r="DFN118" i="3"/>
  <c r="DFO118" i="3"/>
  <c r="DFP118" i="3"/>
  <c r="DFQ118" i="3"/>
  <c r="DFR118" i="3"/>
  <c r="DFS118" i="3"/>
  <c r="DFT118" i="3"/>
  <c r="DFU118" i="3"/>
  <c r="DFV118" i="3"/>
  <c r="DFW118" i="3"/>
  <c r="DFX118" i="3"/>
  <c r="DFY118" i="3"/>
  <c r="DFZ118" i="3"/>
  <c r="DGA118" i="3"/>
  <c r="DGB118" i="3"/>
  <c r="DGC118" i="3"/>
  <c r="DGD118" i="3"/>
  <c r="DGE118" i="3"/>
  <c r="DGF118" i="3"/>
  <c r="DGG118" i="3"/>
  <c r="DGH118" i="3"/>
  <c r="DGI118" i="3"/>
  <c r="DGJ118" i="3"/>
  <c r="DGK118" i="3"/>
  <c r="DGL118" i="3"/>
  <c r="DGM118" i="3"/>
  <c r="DGN118" i="3"/>
  <c r="DGO118" i="3"/>
  <c r="DGP118" i="3"/>
  <c r="DGQ118" i="3"/>
  <c r="DGR118" i="3"/>
  <c r="DGS118" i="3"/>
  <c r="DGT118" i="3"/>
  <c r="DGU118" i="3"/>
  <c r="DGV118" i="3"/>
  <c r="DGW118" i="3"/>
  <c r="DGX118" i="3"/>
  <c r="DGY118" i="3"/>
  <c r="DGZ118" i="3"/>
  <c r="DHA118" i="3"/>
  <c r="DHB118" i="3"/>
  <c r="DHC118" i="3"/>
  <c r="DHD118" i="3"/>
  <c r="DHE118" i="3"/>
  <c r="DHF118" i="3"/>
  <c r="DHG118" i="3"/>
  <c r="DHH118" i="3"/>
  <c r="DHI118" i="3"/>
  <c r="DHJ118" i="3"/>
  <c r="DHK118" i="3"/>
  <c r="DHL118" i="3"/>
  <c r="DHM118" i="3"/>
  <c r="DHN118" i="3"/>
  <c r="DHO118" i="3"/>
  <c r="DHP118" i="3"/>
  <c r="DHQ118" i="3"/>
  <c r="DHR118" i="3"/>
  <c r="DHS118" i="3"/>
  <c r="DHT118" i="3"/>
  <c r="DHU118" i="3"/>
  <c r="DHV118" i="3"/>
  <c r="DHW118" i="3"/>
  <c r="DHX118" i="3"/>
  <c r="DHY118" i="3"/>
  <c r="DHZ118" i="3"/>
  <c r="DIA118" i="3"/>
  <c r="DIB118" i="3"/>
  <c r="DIC118" i="3"/>
  <c r="DID118" i="3"/>
  <c r="DIE118" i="3"/>
  <c r="DIF118" i="3"/>
  <c r="DIG118" i="3"/>
  <c r="DIH118" i="3"/>
  <c r="DII118" i="3"/>
  <c r="DIJ118" i="3"/>
  <c r="DIK118" i="3"/>
  <c r="DIL118" i="3"/>
  <c r="DIM118" i="3"/>
  <c r="DIN118" i="3"/>
  <c r="DIO118" i="3"/>
  <c r="DIP118" i="3"/>
  <c r="DIQ118" i="3"/>
  <c r="DIR118" i="3"/>
  <c r="DIS118" i="3"/>
  <c r="DIT118" i="3"/>
  <c r="DIU118" i="3"/>
  <c r="DIV118" i="3"/>
  <c r="DIW118" i="3"/>
  <c r="DIX118" i="3"/>
  <c r="DIY118" i="3"/>
  <c r="DIZ118" i="3"/>
  <c r="DJA118" i="3"/>
  <c r="DJB118" i="3"/>
  <c r="DJC118" i="3"/>
  <c r="DJD118" i="3"/>
  <c r="DJE118" i="3"/>
  <c r="DJF118" i="3"/>
  <c r="DJG118" i="3"/>
  <c r="DJH118" i="3"/>
  <c r="DJI118" i="3"/>
  <c r="DJJ118" i="3"/>
  <c r="DJK118" i="3"/>
  <c r="DJL118" i="3"/>
  <c r="DJM118" i="3"/>
  <c r="DJN118" i="3"/>
  <c r="DJO118" i="3"/>
  <c r="DJP118" i="3"/>
  <c r="DJQ118" i="3"/>
  <c r="DJR118" i="3"/>
  <c r="DJS118" i="3"/>
  <c r="DJT118" i="3"/>
  <c r="DJU118" i="3"/>
  <c r="DJV118" i="3"/>
  <c r="DJW118" i="3"/>
  <c r="DJX118" i="3"/>
  <c r="DJY118" i="3"/>
  <c r="DJZ118" i="3"/>
  <c r="DKA118" i="3"/>
  <c r="DKB118" i="3"/>
  <c r="DKC118" i="3"/>
  <c r="DKD118" i="3"/>
  <c r="DKE118" i="3"/>
  <c r="DKF118" i="3"/>
  <c r="DKG118" i="3"/>
  <c r="DKH118" i="3"/>
  <c r="DKI118" i="3"/>
  <c r="DKJ118" i="3"/>
  <c r="DKK118" i="3"/>
  <c r="DKL118" i="3"/>
  <c r="DKM118" i="3"/>
  <c r="DKN118" i="3"/>
  <c r="DKO118" i="3"/>
  <c r="DKP118" i="3"/>
  <c r="DKQ118" i="3"/>
  <c r="DKR118" i="3"/>
  <c r="DKS118" i="3"/>
  <c r="DKT118" i="3"/>
  <c r="DKU118" i="3"/>
  <c r="DKV118" i="3"/>
  <c r="DKW118" i="3"/>
  <c r="DKX118" i="3"/>
  <c r="DKY118" i="3"/>
  <c r="DKZ118" i="3"/>
  <c r="DLA118" i="3"/>
  <c r="DLB118" i="3"/>
  <c r="DLC118" i="3"/>
  <c r="DLD118" i="3"/>
  <c r="DLE118" i="3"/>
  <c r="DLF118" i="3"/>
  <c r="DLG118" i="3"/>
  <c r="DLH118" i="3"/>
  <c r="DLI118" i="3"/>
  <c r="DLJ118" i="3"/>
  <c r="DLK118" i="3"/>
  <c r="DLL118" i="3"/>
  <c r="DLM118" i="3"/>
  <c r="DLN118" i="3"/>
  <c r="DLO118" i="3"/>
  <c r="DLP118" i="3"/>
  <c r="DLQ118" i="3"/>
  <c r="DLR118" i="3"/>
  <c r="DLS118" i="3"/>
  <c r="DLT118" i="3"/>
  <c r="DLU118" i="3"/>
  <c r="DLV118" i="3"/>
  <c r="DLW118" i="3"/>
  <c r="DLX118" i="3"/>
  <c r="DLY118" i="3"/>
  <c r="DLZ118" i="3"/>
  <c r="DMA118" i="3"/>
  <c r="DMB118" i="3"/>
  <c r="DMC118" i="3"/>
  <c r="DMD118" i="3"/>
  <c r="DME118" i="3"/>
  <c r="DMF118" i="3"/>
  <c r="DMG118" i="3"/>
  <c r="DMH118" i="3"/>
  <c r="DMI118" i="3"/>
  <c r="DMJ118" i="3"/>
  <c r="DMK118" i="3"/>
  <c r="DML118" i="3"/>
  <c r="DMM118" i="3"/>
  <c r="DMN118" i="3"/>
  <c r="DMO118" i="3"/>
  <c r="DMP118" i="3"/>
  <c r="DMQ118" i="3"/>
  <c r="DMR118" i="3"/>
  <c r="DMS118" i="3"/>
  <c r="DMT118" i="3"/>
  <c r="DMU118" i="3"/>
  <c r="DMV118" i="3"/>
  <c r="DMW118" i="3"/>
  <c r="DMX118" i="3"/>
  <c r="DMY118" i="3"/>
  <c r="DMZ118" i="3"/>
  <c r="DNA118" i="3"/>
  <c r="DNB118" i="3"/>
  <c r="DNC118" i="3"/>
  <c r="DND118" i="3"/>
  <c r="DNE118" i="3"/>
  <c r="DNF118" i="3"/>
  <c r="DNG118" i="3"/>
  <c r="DNH118" i="3"/>
  <c r="DNI118" i="3"/>
  <c r="DNJ118" i="3"/>
  <c r="DNK118" i="3"/>
  <c r="DNL118" i="3"/>
  <c r="DNM118" i="3"/>
  <c r="DNN118" i="3"/>
  <c r="DNO118" i="3"/>
  <c r="DNP118" i="3"/>
  <c r="DNQ118" i="3"/>
  <c r="DNR118" i="3"/>
  <c r="DNS118" i="3"/>
  <c r="DNT118" i="3"/>
  <c r="DNU118" i="3"/>
  <c r="DNV118" i="3"/>
  <c r="DNW118" i="3"/>
  <c r="DNX118" i="3"/>
  <c r="DNY118" i="3"/>
  <c r="DNZ118" i="3"/>
  <c r="DOA118" i="3"/>
  <c r="DOB118" i="3"/>
  <c r="DOC118" i="3"/>
  <c r="DOD118" i="3"/>
  <c r="DOE118" i="3"/>
  <c r="DOF118" i="3"/>
  <c r="DOG118" i="3"/>
  <c r="DOH118" i="3"/>
  <c r="DOI118" i="3"/>
  <c r="DOJ118" i="3"/>
  <c r="DOK118" i="3"/>
  <c r="DOL118" i="3"/>
  <c r="DOM118" i="3"/>
  <c r="DON118" i="3"/>
  <c r="DOO118" i="3"/>
  <c r="DOP118" i="3"/>
  <c r="DOQ118" i="3"/>
  <c r="DOR118" i="3"/>
  <c r="DOS118" i="3"/>
  <c r="DOT118" i="3"/>
  <c r="DOU118" i="3"/>
  <c r="DOV118" i="3"/>
  <c r="DOW118" i="3"/>
  <c r="DOX118" i="3"/>
  <c r="DOY118" i="3"/>
  <c r="DOZ118" i="3"/>
  <c r="DPA118" i="3"/>
  <c r="DPB118" i="3"/>
  <c r="DPC118" i="3"/>
  <c r="DPD118" i="3"/>
  <c r="DPE118" i="3"/>
  <c r="DPF118" i="3"/>
  <c r="DPG118" i="3"/>
  <c r="DPH118" i="3"/>
  <c r="DPI118" i="3"/>
  <c r="DPJ118" i="3"/>
  <c r="DPK118" i="3"/>
  <c r="DPL118" i="3"/>
  <c r="DPM118" i="3"/>
  <c r="DPN118" i="3"/>
  <c r="DPO118" i="3"/>
  <c r="DPP118" i="3"/>
  <c r="DPQ118" i="3"/>
  <c r="DPR118" i="3"/>
  <c r="DPS118" i="3"/>
  <c r="DPT118" i="3"/>
  <c r="DPU118" i="3"/>
  <c r="DPV118" i="3"/>
  <c r="DPW118" i="3"/>
  <c r="DPX118" i="3"/>
  <c r="DPY118" i="3"/>
  <c r="DPZ118" i="3"/>
  <c r="DQA118" i="3"/>
  <c r="DQB118" i="3"/>
  <c r="DQC118" i="3"/>
  <c r="DQD118" i="3"/>
  <c r="DQE118" i="3"/>
  <c r="DQF118" i="3"/>
  <c r="DQG118" i="3"/>
  <c r="DQH118" i="3"/>
  <c r="DQI118" i="3"/>
  <c r="DQJ118" i="3"/>
  <c r="DQK118" i="3"/>
  <c r="DQL118" i="3"/>
  <c r="DQM118" i="3"/>
  <c r="DQN118" i="3"/>
  <c r="DQO118" i="3"/>
  <c r="DQP118" i="3"/>
  <c r="DQQ118" i="3"/>
  <c r="DQR118" i="3"/>
  <c r="DQS118" i="3"/>
  <c r="DQT118" i="3"/>
  <c r="DQU118" i="3"/>
  <c r="DQV118" i="3"/>
  <c r="DQW118" i="3"/>
  <c r="DQX118" i="3"/>
  <c r="DQY118" i="3"/>
  <c r="DQZ118" i="3"/>
  <c r="DRA118" i="3"/>
  <c r="DRB118" i="3"/>
  <c r="DRC118" i="3"/>
  <c r="DRD118" i="3"/>
  <c r="DRE118" i="3"/>
  <c r="DRF118" i="3"/>
  <c r="DRG118" i="3"/>
  <c r="DRH118" i="3"/>
  <c r="DRI118" i="3"/>
  <c r="DRJ118" i="3"/>
  <c r="DRK118" i="3"/>
  <c r="DRL118" i="3"/>
  <c r="DRM118" i="3"/>
  <c r="DRN118" i="3"/>
  <c r="DRO118" i="3"/>
  <c r="DRP118" i="3"/>
  <c r="DRQ118" i="3"/>
  <c r="DRR118" i="3"/>
  <c r="DRS118" i="3"/>
  <c r="DRT118" i="3"/>
  <c r="DRU118" i="3"/>
  <c r="DRV118" i="3"/>
  <c r="DRW118" i="3"/>
  <c r="DRX118" i="3"/>
  <c r="DRY118" i="3"/>
  <c r="DRZ118" i="3"/>
  <c r="DSA118" i="3"/>
  <c r="DSB118" i="3"/>
  <c r="DSC118" i="3"/>
  <c r="DSD118" i="3"/>
  <c r="DSE118" i="3"/>
  <c r="DSF118" i="3"/>
  <c r="DSG118" i="3"/>
  <c r="DSH118" i="3"/>
  <c r="DSI118" i="3"/>
  <c r="DSJ118" i="3"/>
  <c r="DSK118" i="3"/>
  <c r="DSL118" i="3"/>
  <c r="DSM118" i="3"/>
  <c r="DSN118" i="3"/>
  <c r="DSO118" i="3"/>
  <c r="DSP118" i="3"/>
  <c r="DSQ118" i="3"/>
  <c r="DSR118" i="3"/>
  <c r="DSS118" i="3"/>
  <c r="DST118" i="3"/>
  <c r="DSU118" i="3"/>
  <c r="DSV118" i="3"/>
  <c r="DSW118" i="3"/>
  <c r="DSX118" i="3"/>
  <c r="DSY118" i="3"/>
  <c r="DSZ118" i="3"/>
  <c r="DTA118" i="3"/>
  <c r="DTB118" i="3"/>
  <c r="DTC118" i="3"/>
  <c r="DTD118" i="3"/>
  <c r="DTE118" i="3"/>
  <c r="DTF118" i="3"/>
  <c r="DTG118" i="3"/>
  <c r="DTH118" i="3"/>
  <c r="DTI118" i="3"/>
  <c r="DTJ118" i="3"/>
  <c r="DTK118" i="3"/>
  <c r="DTL118" i="3"/>
  <c r="DTM118" i="3"/>
  <c r="DTN118" i="3"/>
  <c r="DTO118" i="3"/>
  <c r="DTP118" i="3"/>
  <c r="DTQ118" i="3"/>
  <c r="DTR118" i="3"/>
  <c r="DTS118" i="3"/>
  <c r="DTT118" i="3"/>
  <c r="DTU118" i="3"/>
  <c r="DTV118" i="3"/>
  <c r="DTW118" i="3"/>
  <c r="DTX118" i="3"/>
  <c r="DTY118" i="3"/>
  <c r="DTZ118" i="3"/>
  <c r="DUA118" i="3"/>
  <c r="DUB118" i="3"/>
  <c r="DUC118" i="3"/>
  <c r="DUD118" i="3"/>
  <c r="DUE118" i="3"/>
  <c r="DUF118" i="3"/>
  <c r="DUG118" i="3"/>
  <c r="DUH118" i="3"/>
  <c r="DUI118" i="3"/>
  <c r="DUJ118" i="3"/>
  <c r="DUK118" i="3"/>
  <c r="DUL118" i="3"/>
  <c r="DUM118" i="3"/>
  <c r="DUN118" i="3"/>
  <c r="DUO118" i="3"/>
  <c r="DUP118" i="3"/>
  <c r="DUQ118" i="3"/>
  <c r="DUR118" i="3"/>
  <c r="DUS118" i="3"/>
  <c r="DUT118" i="3"/>
  <c r="DUU118" i="3"/>
  <c r="DUV118" i="3"/>
  <c r="DUW118" i="3"/>
  <c r="DUX118" i="3"/>
  <c r="DUY118" i="3"/>
  <c r="DUZ118" i="3"/>
  <c r="DVA118" i="3"/>
  <c r="DVB118" i="3"/>
  <c r="DVC118" i="3"/>
  <c r="DVD118" i="3"/>
  <c r="DVE118" i="3"/>
  <c r="DVF118" i="3"/>
  <c r="DVG118" i="3"/>
  <c r="DVH118" i="3"/>
  <c r="DVI118" i="3"/>
  <c r="DVJ118" i="3"/>
  <c r="DVK118" i="3"/>
  <c r="DVL118" i="3"/>
  <c r="DVM118" i="3"/>
  <c r="DVN118" i="3"/>
  <c r="DVO118" i="3"/>
  <c r="DVP118" i="3"/>
  <c r="DVQ118" i="3"/>
  <c r="DVR118" i="3"/>
  <c r="DVS118" i="3"/>
  <c r="DVT118" i="3"/>
  <c r="DVU118" i="3"/>
  <c r="DVV118" i="3"/>
  <c r="DVW118" i="3"/>
  <c r="DVX118" i="3"/>
  <c r="DVY118" i="3"/>
  <c r="DVZ118" i="3"/>
  <c r="DWA118" i="3"/>
  <c r="DWB118" i="3"/>
  <c r="DWC118" i="3"/>
  <c r="DWD118" i="3"/>
  <c r="DWE118" i="3"/>
  <c r="DWF118" i="3"/>
  <c r="DWG118" i="3"/>
  <c r="DWH118" i="3"/>
  <c r="DWI118" i="3"/>
  <c r="DWJ118" i="3"/>
  <c r="DWK118" i="3"/>
  <c r="DWL118" i="3"/>
  <c r="DWM118" i="3"/>
  <c r="DWN118" i="3"/>
  <c r="DWO118" i="3"/>
  <c r="DWP118" i="3"/>
  <c r="DWQ118" i="3"/>
  <c r="DWR118" i="3"/>
  <c r="DWS118" i="3"/>
  <c r="DWT118" i="3"/>
  <c r="DWU118" i="3"/>
  <c r="DWV118" i="3"/>
  <c r="DWW118" i="3"/>
  <c r="DWX118" i="3"/>
  <c r="DWY118" i="3"/>
  <c r="DWZ118" i="3"/>
  <c r="DXA118" i="3"/>
  <c r="DXB118" i="3"/>
  <c r="DXC118" i="3"/>
  <c r="DXD118" i="3"/>
  <c r="DXE118" i="3"/>
  <c r="DXF118" i="3"/>
  <c r="DXG118" i="3"/>
  <c r="DXH118" i="3"/>
  <c r="DXI118" i="3"/>
  <c r="DXJ118" i="3"/>
  <c r="DXK118" i="3"/>
  <c r="DXL118" i="3"/>
  <c r="DXM118" i="3"/>
  <c r="DXN118" i="3"/>
  <c r="DXO118" i="3"/>
  <c r="DXP118" i="3"/>
  <c r="DXQ118" i="3"/>
  <c r="DXR118" i="3"/>
  <c r="DXS118" i="3"/>
  <c r="DXT118" i="3"/>
  <c r="DXU118" i="3"/>
  <c r="DXV118" i="3"/>
  <c r="DXW118" i="3"/>
  <c r="DXX118" i="3"/>
  <c r="DXY118" i="3"/>
  <c r="DXZ118" i="3"/>
  <c r="DYA118" i="3"/>
  <c r="DYB118" i="3"/>
  <c r="DYC118" i="3"/>
  <c r="DYD118" i="3"/>
  <c r="DYE118" i="3"/>
  <c r="DYF118" i="3"/>
  <c r="DYG118" i="3"/>
  <c r="DYH118" i="3"/>
  <c r="DYI118" i="3"/>
  <c r="DYJ118" i="3"/>
  <c r="DYK118" i="3"/>
  <c r="DYL118" i="3"/>
  <c r="DYM118" i="3"/>
  <c r="DYN118" i="3"/>
  <c r="DYO118" i="3"/>
  <c r="DYP118" i="3"/>
  <c r="DYQ118" i="3"/>
  <c r="DYR118" i="3"/>
  <c r="DYS118" i="3"/>
  <c r="DYT118" i="3"/>
  <c r="DYU118" i="3"/>
  <c r="DYV118" i="3"/>
  <c r="DYW118" i="3"/>
  <c r="DYX118" i="3"/>
  <c r="DYY118" i="3"/>
  <c r="DYZ118" i="3"/>
  <c r="DZA118" i="3"/>
  <c r="DZB118" i="3"/>
  <c r="DZC118" i="3"/>
  <c r="DZD118" i="3"/>
  <c r="DZE118" i="3"/>
  <c r="DZF118" i="3"/>
  <c r="DZG118" i="3"/>
  <c r="DZH118" i="3"/>
  <c r="DZI118" i="3"/>
  <c r="DZJ118" i="3"/>
  <c r="DZK118" i="3"/>
  <c r="DZL118" i="3"/>
  <c r="DZM118" i="3"/>
  <c r="DZN118" i="3"/>
  <c r="DZO118" i="3"/>
  <c r="DZP118" i="3"/>
  <c r="DZQ118" i="3"/>
  <c r="DZR118" i="3"/>
  <c r="DZS118" i="3"/>
  <c r="DZT118" i="3"/>
  <c r="DZU118" i="3"/>
  <c r="DZV118" i="3"/>
  <c r="DZW118" i="3"/>
  <c r="DZX118" i="3"/>
  <c r="DZY118" i="3"/>
  <c r="DZZ118" i="3"/>
  <c r="EAA118" i="3"/>
  <c r="EAB118" i="3"/>
  <c r="EAC118" i="3"/>
  <c r="EAD118" i="3"/>
  <c r="EAE118" i="3"/>
  <c r="EAF118" i="3"/>
  <c r="EAG118" i="3"/>
  <c r="EAH118" i="3"/>
  <c r="EAI118" i="3"/>
  <c r="EAJ118" i="3"/>
  <c r="EAK118" i="3"/>
  <c r="EAL118" i="3"/>
  <c r="EAM118" i="3"/>
  <c r="EAN118" i="3"/>
  <c r="EAO118" i="3"/>
  <c r="EAP118" i="3"/>
  <c r="EAQ118" i="3"/>
  <c r="EAR118" i="3"/>
  <c r="EAS118" i="3"/>
  <c r="EAT118" i="3"/>
  <c r="EAU118" i="3"/>
  <c r="EAV118" i="3"/>
  <c r="EAW118" i="3"/>
  <c r="EAX118" i="3"/>
  <c r="EAY118" i="3"/>
  <c r="EAZ118" i="3"/>
  <c r="EBA118" i="3"/>
  <c r="EBB118" i="3"/>
  <c r="EBC118" i="3"/>
  <c r="EBD118" i="3"/>
  <c r="EBE118" i="3"/>
  <c r="EBF118" i="3"/>
  <c r="EBG118" i="3"/>
  <c r="EBH118" i="3"/>
  <c r="EBI118" i="3"/>
  <c r="EBJ118" i="3"/>
  <c r="EBK118" i="3"/>
  <c r="EBL118" i="3"/>
  <c r="EBM118" i="3"/>
  <c r="EBN118" i="3"/>
  <c r="EBO118" i="3"/>
  <c r="EBP118" i="3"/>
  <c r="EBQ118" i="3"/>
  <c r="EBR118" i="3"/>
  <c r="EBS118" i="3"/>
  <c r="EBT118" i="3"/>
  <c r="EBU118" i="3"/>
  <c r="EBV118" i="3"/>
  <c r="EBW118" i="3"/>
  <c r="EBX118" i="3"/>
  <c r="EBY118" i="3"/>
  <c r="EBZ118" i="3"/>
  <c r="ECA118" i="3"/>
  <c r="ECB118" i="3"/>
  <c r="ECC118" i="3"/>
  <c r="ECD118" i="3"/>
  <c r="ECE118" i="3"/>
  <c r="ECF118" i="3"/>
  <c r="ECG118" i="3"/>
  <c r="ECH118" i="3"/>
  <c r="ECI118" i="3"/>
  <c r="ECJ118" i="3"/>
  <c r="ECK118" i="3"/>
  <c r="ECL118" i="3"/>
  <c r="ECM118" i="3"/>
  <c r="ECN118" i="3"/>
  <c r="ECO118" i="3"/>
  <c r="ECP118" i="3"/>
  <c r="ECQ118" i="3"/>
  <c r="ECR118" i="3"/>
  <c r="ECS118" i="3"/>
  <c r="ECT118" i="3"/>
  <c r="ECU118" i="3"/>
  <c r="ECV118" i="3"/>
  <c r="ECW118" i="3"/>
  <c r="ECX118" i="3"/>
  <c r="ECY118" i="3"/>
  <c r="ECZ118" i="3"/>
  <c r="EDA118" i="3"/>
  <c r="EDB118" i="3"/>
  <c r="EDC118" i="3"/>
  <c r="EDD118" i="3"/>
  <c r="EDE118" i="3"/>
  <c r="EDF118" i="3"/>
  <c r="EDG118" i="3"/>
  <c r="EDH118" i="3"/>
  <c r="EDI118" i="3"/>
  <c r="EDJ118" i="3"/>
  <c r="EDK118" i="3"/>
  <c r="EDL118" i="3"/>
  <c r="EDM118" i="3"/>
  <c r="EDN118" i="3"/>
  <c r="EDO118" i="3"/>
  <c r="EDP118" i="3"/>
  <c r="EDQ118" i="3"/>
  <c r="EDR118" i="3"/>
  <c r="EDS118" i="3"/>
  <c r="EDT118" i="3"/>
  <c r="EDU118" i="3"/>
  <c r="EDV118" i="3"/>
  <c r="EDW118" i="3"/>
  <c r="EDX118" i="3"/>
  <c r="EDY118" i="3"/>
  <c r="EDZ118" i="3"/>
  <c r="EEA118" i="3"/>
  <c r="EEB118" i="3"/>
  <c r="EEC118" i="3"/>
  <c r="EED118" i="3"/>
  <c r="EEE118" i="3"/>
  <c r="EEF118" i="3"/>
  <c r="EEG118" i="3"/>
  <c r="EEH118" i="3"/>
  <c r="EEI118" i="3"/>
  <c r="EEJ118" i="3"/>
  <c r="EEK118" i="3"/>
  <c r="EEL118" i="3"/>
  <c r="EEM118" i="3"/>
  <c r="EEN118" i="3"/>
  <c r="EEO118" i="3"/>
  <c r="EEP118" i="3"/>
  <c r="EEQ118" i="3"/>
  <c r="EER118" i="3"/>
  <c r="EES118" i="3"/>
  <c r="EET118" i="3"/>
  <c r="EEU118" i="3"/>
  <c r="EEV118" i="3"/>
  <c r="EEW118" i="3"/>
  <c r="EEX118" i="3"/>
  <c r="EEY118" i="3"/>
  <c r="EEZ118" i="3"/>
  <c r="EFA118" i="3"/>
  <c r="EFB118" i="3"/>
  <c r="EFC118" i="3"/>
  <c r="EFD118" i="3"/>
  <c r="EFE118" i="3"/>
  <c r="EFF118" i="3"/>
  <c r="EFG118" i="3"/>
  <c r="EFH118" i="3"/>
  <c r="EFI118" i="3"/>
  <c r="EFJ118" i="3"/>
  <c r="EFK118" i="3"/>
  <c r="EFL118" i="3"/>
  <c r="EFM118" i="3"/>
  <c r="EFN118" i="3"/>
  <c r="EFO118" i="3"/>
  <c r="EFP118" i="3"/>
  <c r="EFQ118" i="3"/>
  <c r="EFR118" i="3"/>
  <c r="EFS118" i="3"/>
  <c r="EFT118" i="3"/>
  <c r="EFU118" i="3"/>
  <c r="EFV118" i="3"/>
  <c r="EFW118" i="3"/>
  <c r="EFX118" i="3"/>
  <c r="EFY118" i="3"/>
  <c r="EFZ118" i="3"/>
  <c r="EGA118" i="3"/>
  <c r="EGB118" i="3"/>
  <c r="EGC118" i="3"/>
  <c r="EGD118" i="3"/>
  <c r="EGE118" i="3"/>
  <c r="EGF118" i="3"/>
  <c r="EGG118" i="3"/>
  <c r="EGH118" i="3"/>
  <c r="EGI118" i="3"/>
  <c r="EGJ118" i="3"/>
  <c r="EGK118" i="3"/>
  <c r="EGL118" i="3"/>
  <c r="EGM118" i="3"/>
  <c r="EGN118" i="3"/>
  <c r="EGO118" i="3"/>
  <c r="EGP118" i="3"/>
  <c r="EGQ118" i="3"/>
  <c r="EGR118" i="3"/>
  <c r="EGS118" i="3"/>
  <c r="EGT118" i="3"/>
  <c r="EGU118" i="3"/>
  <c r="EGV118" i="3"/>
  <c r="EGW118" i="3"/>
  <c r="EGX118" i="3"/>
  <c r="EGY118" i="3"/>
  <c r="EGZ118" i="3"/>
  <c r="EHA118" i="3"/>
  <c r="EHB118" i="3"/>
  <c r="EHC118" i="3"/>
  <c r="EHD118" i="3"/>
  <c r="EHE118" i="3"/>
  <c r="EHF118" i="3"/>
  <c r="EHG118" i="3"/>
  <c r="EHH118" i="3"/>
  <c r="EHI118" i="3"/>
  <c r="EHJ118" i="3"/>
  <c r="EHK118" i="3"/>
  <c r="EHL118" i="3"/>
  <c r="EHM118" i="3"/>
  <c r="EHN118" i="3"/>
  <c r="EHO118" i="3"/>
  <c r="EHP118" i="3"/>
  <c r="EHQ118" i="3"/>
  <c r="EHR118" i="3"/>
  <c r="EHS118" i="3"/>
  <c r="EHT118" i="3"/>
  <c r="EHU118" i="3"/>
  <c r="EHV118" i="3"/>
  <c r="EHW118" i="3"/>
  <c r="EHX118" i="3"/>
  <c r="EHY118" i="3"/>
  <c r="EHZ118" i="3"/>
  <c r="EIA118" i="3"/>
  <c r="EIB118" i="3"/>
  <c r="EIC118" i="3"/>
  <c r="EID118" i="3"/>
  <c r="EIE118" i="3"/>
  <c r="EIF118" i="3"/>
  <c r="EIG118" i="3"/>
  <c r="EIH118" i="3"/>
  <c r="EII118" i="3"/>
  <c r="EIJ118" i="3"/>
  <c r="EIK118" i="3"/>
  <c r="EIL118" i="3"/>
  <c r="EIM118" i="3"/>
  <c r="EIN118" i="3"/>
  <c r="EIO118" i="3"/>
  <c r="EIP118" i="3"/>
  <c r="EIQ118" i="3"/>
  <c r="EIR118" i="3"/>
  <c r="EIS118" i="3"/>
  <c r="EIT118" i="3"/>
  <c r="EIU118" i="3"/>
  <c r="EIV118" i="3"/>
  <c r="EIW118" i="3"/>
  <c r="EIX118" i="3"/>
  <c r="EIY118" i="3"/>
  <c r="EIZ118" i="3"/>
  <c r="EJA118" i="3"/>
  <c r="EJB118" i="3"/>
  <c r="EJC118" i="3"/>
  <c r="EJD118" i="3"/>
  <c r="EJE118" i="3"/>
  <c r="EJF118" i="3"/>
  <c r="EJG118" i="3"/>
  <c r="EJH118" i="3"/>
  <c r="EJI118" i="3"/>
  <c r="EJJ118" i="3"/>
  <c r="EJK118" i="3"/>
  <c r="EJL118" i="3"/>
  <c r="EJM118" i="3"/>
  <c r="EJN118" i="3"/>
  <c r="EJO118" i="3"/>
  <c r="EJP118" i="3"/>
  <c r="EJQ118" i="3"/>
  <c r="EJR118" i="3"/>
  <c r="EJS118" i="3"/>
  <c r="EJT118" i="3"/>
  <c r="EJU118" i="3"/>
  <c r="EJV118" i="3"/>
  <c r="EJW118" i="3"/>
  <c r="EJX118" i="3"/>
  <c r="EJY118" i="3"/>
  <c r="EJZ118" i="3"/>
  <c r="EKA118" i="3"/>
  <c r="EKB118" i="3"/>
  <c r="EKC118" i="3"/>
  <c r="EKD118" i="3"/>
  <c r="EKE118" i="3"/>
  <c r="EKF118" i="3"/>
  <c r="EKG118" i="3"/>
  <c r="EKH118" i="3"/>
  <c r="EKI118" i="3"/>
  <c r="EKJ118" i="3"/>
  <c r="EKK118" i="3"/>
  <c r="EKL118" i="3"/>
  <c r="EKM118" i="3"/>
  <c r="EKN118" i="3"/>
  <c r="EKO118" i="3"/>
  <c r="EKP118" i="3"/>
  <c r="EKQ118" i="3"/>
  <c r="EKR118" i="3"/>
  <c r="EKS118" i="3"/>
  <c r="EKT118" i="3"/>
  <c r="EKU118" i="3"/>
  <c r="EKV118" i="3"/>
  <c r="EKW118" i="3"/>
  <c r="EKX118" i="3"/>
  <c r="EKY118" i="3"/>
  <c r="EKZ118" i="3"/>
  <c r="ELA118" i="3"/>
  <c r="ELB118" i="3"/>
  <c r="ELC118" i="3"/>
  <c r="ELD118" i="3"/>
  <c r="ELE118" i="3"/>
  <c r="ELF118" i="3"/>
  <c r="ELG118" i="3"/>
  <c r="ELH118" i="3"/>
  <c r="ELI118" i="3"/>
  <c r="ELJ118" i="3"/>
  <c r="ELK118" i="3"/>
  <c r="ELL118" i="3"/>
  <c r="ELM118" i="3"/>
  <c r="ELN118" i="3"/>
  <c r="ELO118" i="3"/>
  <c r="ELP118" i="3"/>
  <c r="ELQ118" i="3"/>
  <c r="ELR118" i="3"/>
  <c r="ELS118" i="3"/>
  <c r="ELT118" i="3"/>
  <c r="ELU118" i="3"/>
  <c r="ELV118" i="3"/>
  <c r="ELW118" i="3"/>
  <c r="ELX118" i="3"/>
  <c r="ELY118" i="3"/>
  <c r="ELZ118" i="3"/>
  <c r="EMA118" i="3"/>
  <c r="EMB118" i="3"/>
  <c r="EMC118" i="3"/>
  <c r="EMD118" i="3"/>
  <c r="EME118" i="3"/>
  <c r="EMF118" i="3"/>
  <c r="EMG118" i="3"/>
  <c r="EMH118" i="3"/>
  <c r="EMI118" i="3"/>
  <c r="EMJ118" i="3"/>
  <c r="EMK118" i="3"/>
  <c r="EML118" i="3"/>
  <c r="EMM118" i="3"/>
  <c r="EMN118" i="3"/>
  <c r="EMO118" i="3"/>
  <c r="EMP118" i="3"/>
  <c r="EMQ118" i="3"/>
  <c r="EMR118" i="3"/>
  <c r="EMS118" i="3"/>
  <c r="EMT118" i="3"/>
  <c r="EMU118" i="3"/>
  <c r="EMV118" i="3"/>
  <c r="EMW118" i="3"/>
  <c r="EMX118" i="3"/>
  <c r="EMY118" i="3"/>
  <c r="EMZ118" i="3"/>
  <c r="ENA118" i="3"/>
  <c r="ENB118" i="3"/>
  <c r="ENC118" i="3"/>
  <c r="END118" i="3"/>
  <c r="ENE118" i="3"/>
  <c r="ENF118" i="3"/>
  <c r="ENG118" i="3"/>
  <c r="ENH118" i="3"/>
  <c r="ENI118" i="3"/>
  <c r="ENJ118" i="3"/>
  <c r="ENK118" i="3"/>
  <c r="ENL118" i="3"/>
  <c r="ENM118" i="3"/>
  <c r="ENN118" i="3"/>
  <c r="ENO118" i="3"/>
  <c r="ENP118" i="3"/>
  <c r="ENQ118" i="3"/>
  <c r="ENR118" i="3"/>
  <c r="ENS118" i="3"/>
  <c r="ENT118" i="3"/>
  <c r="ENU118" i="3"/>
  <c r="ENV118" i="3"/>
  <c r="ENW118" i="3"/>
  <c r="ENX118" i="3"/>
  <c r="ENY118" i="3"/>
  <c r="ENZ118" i="3"/>
  <c r="EOA118" i="3"/>
  <c r="EOB118" i="3"/>
  <c r="EOC118" i="3"/>
  <c r="EOD118" i="3"/>
  <c r="EOE118" i="3"/>
  <c r="EOF118" i="3"/>
  <c r="EOG118" i="3"/>
  <c r="EOH118" i="3"/>
  <c r="EOI118" i="3"/>
  <c r="EOJ118" i="3"/>
  <c r="EOK118" i="3"/>
  <c r="EOL118" i="3"/>
  <c r="EOM118" i="3"/>
  <c r="EON118" i="3"/>
  <c r="EOO118" i="3"/>
  <c r="EOP118" i="3"/>
  <c r="EOQ118" i="3"/>
  <c r="EOR118" i="3"/>
  <c r="EOS118" i="3"/>
  <c r="EOT118" i="3"/>
  <c r="EOU118" i="3"/>
  <c r="EOV118" i="3"/>
  <c r="EOW118" i="3"/>
  <c r="EOX118" i="3"/>
  <c r="EOY118" i="3"/>
  <c r="EOZ118" i="3"/>
  <c r="EPA118" i="3"/>
  <c r="EPB118" i="3"/>
  <c r="EPC118" i="3"/>
  <c r="EPD118" i="3"/>
  <c r="EPE118" i="3"/>
  <c r="EPF118" i="3"/>
  <c r="EPG118" i="3"/>
  <c r="EPH118" i="3"/>
  <c r="EPI118" i="3"/>
  <c r="EPJ118" i="3"/>
  <c r="EPK118" i="3"/>
  <c r="EPL118" i="3"/>
  <c r="EPM118" i="3"/>
  <c r="EPN118" i="3"/>
  <c r="EPO118" i="3"/>
  <c r="EPP118" i="3"/>
  <c r="EPQ118" i="3"/>
  <c r="EPR118" i="3"/>
  <c r="EPS118" i="3"/>
  <c r="EPT118" i="3"/>
  <c r="EPU118" i="3"/>
  <c r="EPV118" i="3"/>
  <c r="EPW118" i="3"/>
  <c r="EPX118" i="3"/>
  <c r="EPY118" i="3"/>
  <c r="EPZ118" i="3"/>
  <c r="EQA118" i="3"/>
  <c r="EQB118" i="3"/>
  <c r="EQC118" i="3"/>
  <c r="EQD118" i="3"/>
  <c r="EQE118" i="3"/>
  <c r="EQF118" i="3"/>
  <c r="EQG118" i="3"/>
  <c r="EQH118" i="3"/>
  <c r="EQI118" i="3"/>
  <c r="EQJ118" i="3"/>
  <c r="EQK118" i="3"/>
  <c r="EQL118" i="3"/>
  <c r="EQM118" i="3"/>
  <c r="EQN118" i="3"/>
  <c r="EQO118" i="3"/>
  <c r="EQP118" i="3"/>
  <c r="EQQ118" i="3"/>
  <c r="EQR118" i="3"/>
  <c r="EQS118" i="3"/>
  <c r="EQT118" i="3"/>
  <c r="EQU118" i="3"/>
  <c r="EQV118" i="3"/>
  <c r="EQW118" i="3"/>
  <c r="EQX118" i="3"/>
  <c r="EQY118" i="3"/>
  <c r="EQZ118" i="3"/>
  <c r="ERA118" i="3"/>
  <c r="ERB118" i="3"/>
  <c r="ERC118" i="3"/>
  <c r="ERD118" i="3"/>
  <c r="ERE118" i="3"/>
  <c r="ERF118" i="3"/>
  <c r="ERG118" i="3"/>
  <c r="ERH118" i="3"/>
  <c r="ERI118" i="3"/>
  <c r="ERJ118" i="3"/>
  <c r="ERK118" i="3"/>
  <c r="ERL118" i="3"/>
  <c r="ERM118" i="3"/>
  <c r="ERN118" i="3"/>
  <c r="ERO118" i="3"/>
  <c r="ERP118" i="3"/>
  <c r="ERQ118" i="3"/>
  <c r="ERR118" i="3"/>
  <c r="ERS118" i="3"/>
  <c r="ERT118" i="3"/>
  <c r="ERU118" i="3"/>
  <c r="ERV118" i="3"/>
  <c r="ERW118" i="3"/>
  <c r="ERX118" i="3"/>
  <c r="ERY118" i="3"/>
  <c r="ERZ118" i="3"/>
  <c r="ESA118" i="3"/>
  <c r="ESB118" i="3"/>
  <c r="ESC118" i="3"/>
  <c r="ESD118" i="3"/>
  <c r="ESE118" i="3"/>
  <c r="ESF118" i="3"/>
  <c r="ESG118" i="3"/>
  <c r="ESH118" i="3"/>
  <c r="ESI118" i="3"/>
  <c r="ESJ118" i="3"/>
  <c r="ESK118" i="3"/>
  <c r="ESL118" i="3"/>
  <c r="ESM118" i="3"/>
  <c r="ESN118" i="3"/>
  <c r="ESO118" i="3"/>
  <c r="ESP118" i="3"/>
  <c r="ESQ118" i="3"/>
  <c r="ESR118" i="3"/>
  <c r="ESS118" i="3"/>
  <c r="EST118" i="3"/>
  <c r="ESU118" i="3"/>
  <c r="ESV118" i="3"/>
  <c r="ESW118" i="3"/>
  <c r="ESX118" i="3"/>
  <c r="ESY118" i="3"/>
  <c r="ESZ118" i="3"/>
  <c r="ETA118" i="3"/>
  <c r="ETB118" i="3"/>
  <c r="ETC118" i="3"/>
  <c r="ETD118" i="3"/>
  <c r="ETE118" i="3"/>
  <c r="ETF118" i="3"/>
  <c r="ETG118" i="3"/>
  <c r="ETH118" i="3"/>
  <c r="ETI118" i="3"/>
  <c r="ETJ118" i="3"/>
  <c r="ETK118" i="3"/>
  <c r="ETL118" i="3"/>
  <c r="ETM118" i="3"/>
  <c r="ETN118" i="3"/>
  <c r="ETO118" i="3"/>
  <c r="ETP118" i="3"/>
  <c r="ETQ118" i="3"/>
  <c r="ETR118" i="3"/>
  <c r="ETS118" i="3"/>
  <c r="ETT118" i="3"/>
  <c r="ETU118" i="3"/>
  <c r="ETV118" i="3"/>
  <c r="ETW118" i="3"/>
  <c r="ETX118" i="3"/>
  <c r="ETY118" i="3"/>
  <c r="ETZ118" i="3"/>
  <c r="EUA118" i="3"/>
  <c r="EUB118" i="3"/>
  <c r="EUC118" i="3"/>
  <c r="EUD118" i="3"/>
  <c r="EUE118" i="3"/>
  <c r="EUF118" i="3"/>
  <c r="EUG118" i="3"/>
  <c r="EUH118" i="3"/>
  <c r="EUI118" i="3"/>
  <c r="EUJ118" i="3"/>
  <c r="EUK118" i="3"/>
  <c r="EUL118" i="3"/>
  <c r="EUM118" i="3"/>
  <c r="EUN118" i="3"/>
  <c r="EUO118" i="3"/>
  <c r="EUP118" i="3"/>
  <c r="EUQ118" i="3"/>
  <c r="EUR118" i="3"/>
  <c r="EUS118" i="3"/>
  <c r="EUT118" i="3"/>
  <c r="EUU118" i="3"/>
  <c r="EUV118" i="3"/>
  <c r="EUW118" i="3"/>
  <c r="EUX118" i="3"/>
  <c r="EUY118" i="3"/>
  <c r="EUZ118" i="3"/>
  <c r="EVA118" i="3"/>
  <c r="EVB118" i="3"/>
  <c r="EVC118" i="3"/>
  <c r="EVD118" i="3"/>
  <c r="EVE118" i="3"/>
  <c r="EVF118" i="3"/>
  <c r="EVG118" i="3"/>
  <c r="EVH118" i="3"/>
  <c r="EVI118" i="3"/>
  <c r="EVJ118" i="3"/>
  <c r="EVK118" i="3"/>
  <c r="EVL118" i="3"/>
  <c r="EVM118" i="3"/>
  <c r="EVN118" i="3"/>
  <c r="EVO118" i="3"/>
  <c r="EVP118" i="3"/>
  <c r="EVQ118" i="3"/>
  <c r="EVR118" i="3"/>
  <c r="EVS118" i="3"/>
  <c r="EVT118" i="3"/>
  <c r="EVU118" i="3"/>
  <c r="EVV118" i="3"/>
  <c r="EVW118" i="3"/>
  <c r="EVX118" i="3"/>
  <c r="EVY118" i="3"/>
  <c r="EVZ118" i="3"/>
  <c r="EWA118" i="3"/>
  <c r="EWB118" i="3"/>
  <c r="EWC118" i="3"/>
  <c r="EWD118" i="3"/>
  <c r="EWE118" i="3"/>
  <c r="EWF118" i="3"/>
  <c r="EWG118" i="3"/>
  <c r="EWH118" i="3"/>
  <c r="EWI118" i="3"/>
  <c r="EWJ118" i="3"/>
  <c r="EWK118" i="3"/>
  <c r="EWL118" i="3"/>
  <c r="EWM118" i="3"/>
  <c r="EWN118" i="3"/>
  <c r="EWO118" i="3"/>
  <c r="EWP118" i="3"/>
  <c r="EWQ118" i="3"/>
  <c r="EWR118" i="3"/>
  <c r="EWS118" i="3"/>
  <c r="EWT118" i="3"/>
  <c r="EWU118" i="3"/>
  <c r="EWV118" i="3"/>
  <c r="EWW118" i="3"/>
  <c r="EWX118" i="3"/>
  <c r="EWY118" i="3"/>
  <c r="EWZ118" i="3"/>
  <c r="EXA118" i="3"/>
  <c r="EXB118" i="3"/>
  <c r="EXC118" i="3"/>
  <c r="EXD118" i="3"/>
  <c r="EXE118" i="3"/>
  <c r="EXF118" i="3"/>
  <c r="EXG118" i="3"/>
  <c r="EXH118" i="3"/>
  <c r="EXI118" i="3"/>
  <c r="EXJ118" i="3"/>
  <c r="EXK118" i="3"/>
  <c r="EXL118" i="3"/>
  <c r="EXM118" i="3"/>
  <c r="EXN118" i="3"/>
  <c r="EXO118" i="3"/>
  <c r="EXP118" i="3"/>
  <c r="EXQ118" i="3"/>
  <c r="EXR118" i="3"/>
  <c r="EXS118" i="3"/>
  <c r="EXT118" i="3"/>
  <c r="EXU118" i="3"/>
  <c r="EXV118" i="3"/>
  <c r="EXW118" i="3"/>
  <c r="EXX118" i="3"/>
  <c r="EXY118" i="3"/>
  <c r="EXZ118" i="3"/>
  <c r="EYA118" i="3"/>
  <c r="EYB118" i="3"/>
  <c r="EYC118" i="3"/>
  <c r="EYD118" i="3"/>
  <c r="EYE118" i="3"/>
  <c r="EYF118" i="3"/>
  <c r="EYG118" i="3"/>
  <c r="EYH118" i="3"/>
  <c r="EYI118" i="3"/>
  <c r="EYJ118" i="3"/>
  <c r="EYK118" i="3"/>
  <c r="EYL118" i="3"/>
  <c r="EYM118" i="3"/>
  <c r="EYN118" i="3"/>
  <c r="EYO118" i="3"/>
  <c r="EYP118" i="3"/>
  <c r="EYQ118" i="3"/>
  <c r="EYR118" i="3"/>
  <c r="EYS118" i="3"/>
  <c r="EYT118" i="3"/>
  <c r="EYU118" i="3"/>
  <c r="EYV118" i="3"/>
  <c r="EYW118" i="3"/>
  <c r="EYX118" i="3"/>
  <c r="EYY118" i="3"/>
  <c r="EYZ118" i="3"/>
  <c r="EZA118" i="3"/>
  <c r="EZB118" i="3"/>
  <c r="EZC118" i="3"/>
  <c r="EZD118" i="3"/>
  <c r="EZE118" i="3"/>
  <c r="EZF118" i="3"/>
  <c r="EZG118" i="3"/>
  <c r="EZH118" i="3"/>
  <c r="EZI118" i="3"/>
  <c r="EZJ118" i="3"/>
  <c r="EZK118" i="3"/>
  <c r="EZL118" i="3"/>
  <c r="EZM118" i="3"/>
  <c r="EZN118" i="3"/>
  <c r="EZO118" i="3"/>
  <c r="EZP118" i="3"/>
  <c r="EZQ118" i="3"/>
  <c r="EZR118" i="3"/>
  <c r="EZS118" i="3"/>
  <c r="EZT118" i="3"/>
  <c r="EZU118" i="3"/>
  <c r="EZV118" i="3"/>
  <c r="EZW118" i="3"/>
  <c r="EZX118" i="3"/>
  <c r="EZY118" i="3"/>
  <c r="EZZ118" i="3"/>
  <c r="FAA118" i="3"/>
  <c r="FAB118" i="3"/>
  <c r="FAC118" i="3"/>
  <c r="FAD118" i="3"/>
  <c r="FAE118" i="3"/>
  <c r="FAF118" i="3"/>
  <c r="FAG118" i="3"/>
  <c r="FAH118" i="3"/>
  <c r="FAI118" i="3"/>
  <c r="FAJ118" i="3"/>
  <c r="FAK118" i="3"/>
  <c r="FAL118" i="3"/>
  <c r="FAM118" i="3"/>
  <c r="FAN118" i="3"/>
  <c r="FAO118" i="3"/>
  <c r="FAP118" i="3"/>
  <c r="FAQ118" i="3"/>
  <c r="FAR118" i="3"/>
  <c r="FAS118" i="3"/>
  <c r="FAT118" i="3"/>
  <c r="FAU118" i="3"/>
  <c r="FAV118" i="3"/>
  <c r="FAW118" i="3"/>
  <c r="FAX118" i="3"/>
  <c r="FAY118" i="3"/>
  <c r="FAZ118" i="3"/>
  <c r="FBA118" i="3"/>
  <c r="FBB118" i="3"/>
  <c r="FBC118" i="3"/>
  <c r="FBD118" i="3"/>
  <c r="FBE118" i="3"/>
  <c r="FBF118" i="3"/>
  <c r="FBG118" i="3"/>
  <c r="FBH118" i="3"/>
  <c r="FBI118" i="3"/>
  <c r="FBJ118" i="3"/>
  <c r="FBK118" i="3"/>
  <c r="FBL118" i="3"/>
  <c r="FBM118" i="3"/>
  <c r="FBN118" i="3"/>
  <c r="FBO118" i="3"/>
  <c r="FBP118" i="3"/>
  <c r="FBQ118" i="3"/>
  <c r="FBR118" i="3"/>
  <c r="FBS118" i="3"/>
  <c r="FBT118" i="3"/>
  <c r="FBU118" i="3"/>
  <c r="FBV118" i="3"/>
  <c r="FBW118" i="3"/>
  <c r="FBX118" i="3"/>
  <c r="FBY118" i="3"/>
  <c r="FBZ118" i="3"/>
  <c r="FCA118" i="3"/>
  <c r="FCB118" i="3"/>
  <c r="FCC118" i="3"/>
  <c r="FCD118" i="3"/>
  <c r="FCE118" i="3"/>
  <c r="FCF118" i="3"/>
  <c r="FCG118" i="3"/>
  <c r="FCH118" i="3"/>
  <c r="FCI118" i="3"/>
  <c r="FCJ118" i="3"/>
  <c r="FCK118" i="3"/>
  <c r="FCL118" i="3"/>
  <c r="FCM118" i="3"/>
  <c r="FCN118" i="3"/>
  <c r="FCO118" i="3"/>
  <c r="FCP118" i="3"/>
  <c r="FCQ118" i="3"/>
  <c r="FCR118" i="3"/>
  <c r="FCS118" i="3"/>
  <c r="FCT118" i="3"/>
  <c r="FCU118" i="3"/>
  <c r="FCV118" i="3"/>
  <c r="FCW118" i="3"/>
  <c r="FCX118" i="3"/>
  <c r="FCY118" i="3"/>
  <c r="FCZ118" i="3"/>
  <c r="FDA118" i="3"/>
  <c r="FDB118" i="3"/>
  <c r="FDC118" i="3"/>
  <c r="FDD118" i="3"/>
  <c r="FDE118" i="3"/>
  <c r="FDF118" i="3"/>
  <c r="FDG118" i="3"/>
  <c r="FDH118" i="3"/>
  <c r="FDI118" i="3"/>
  <c r="FDJ118" i="3"/>
  <c r="FDK118" i="3"/>
  <c r="FDL118" i="3"/>
  <c r="FDM118" i="3"/>
  <c r="FDN118" i="3"/>
  <c r="FDO118" i="3"/>
  <c r="FDP118" i="3"/>
  <c r="FDQ118" i="3"/>
  <c r="FDR118" i="3"/>
  <c r="FDS118" i="3"/>
  <c r="FDT118" i="3"/>
  <c r="FDU118" i="3"/>
  <c r="FDV118" i="3"/>
  <c r="FDW118" i="3"/>
  <c r="FDX118" i="3"/>
  <c r="FDY118" i="3"/>
  <c r="FDZ118" i="3"/>
  <c r="FEA118" i="3"/>
  <c r="FEB118" i="3"/>
  <c r="FEC118" i="3"/>
  <c r="FED118" i="3"/>
  <c r="FEE118" i="3"/>
  <c r="FEF118" i="3"/>
  <c r="FEG118" i="3"/>
  <c r="FEH118" i="3"/>
  <c r="FEI118" i="3"/>
  <c r="FEJ118" i="3"/>
  <c r="FEK118" i="3"/>
  <c r="FEL118" i="3"/>
  <c r="FEM118" i="3"/>
  <c r="FEN118" i="3"/>
  <c r="FEO118" i="3"/>
  <c r="FEP118" i="3"/>
  <c r="FEQ118" i="3"/>
  <c r="FER118" i="3"/>
  <c r="FES118" i="3"/>
  <c r="FET118" i="3"/>
  <c r="FEU118" i="3"/>
  <c r="FEV118" i="3"/>
  <c r="FEW118" i="3"/>
  <c r="FEX118" i="3"/>
  <c r="FEY118" i="3"/>
  <c r="FEZ118" i="3"/>
  <c r="FFA118" i="3"/>
  <c r="FFB118" i="3"/>
  <c r="FFC118" i="3"/>
  <c r="FFD118" i="3"/>
  <c r="FFE118" i="3"/>
  <c r="FFF118" i="3"/>
  <c r="FFG118" i="3"/>
  <c r="FFH118" i="3"/>
  <c r="FFI118" i="3"/>
  <c r="FFJ118" i="3"/>
  <c r="FFK118" i="3"/>
  <c r="FFL118" i="3"/>
  <c r="FFM118" i="3"/>
  <c r="FFN118" i="3"/>
  <c r="FFO118" i="3"/>
  <c r="FFP118" i="3"/>
  <c r="FFQ118" i="3"/>
  <c r="FFR118" i="3"/>
  <c r="FFS118" i="3"/>
  <c r="FFT118" i="3"/>
  <c r="FFU118" i="3"/>
  <c r="FFV118" i="3"/>
  <c r="FFW118" i="3"/>
  <c r="FFX118" i="3"/>
  <c r="FFY118" i="3"/>
  <c r="FFZ118" i="3"/>
  <c r="FGA118" i="3"/>
  <c r="FGB118" i="3"/>
  <c r="FGC118" i="3"/>
  <c r="FGD118" i="3"/>
  <c r="FGE118" i="3"/>
  <c r="FGF118" i="3"/>
  <c r="FGG118" i="3"/>
  <c r="FGH118" i="3"/>
  <c r="FGI118" i="3"/>
  <c r="FGJ118" i="3"/>
  <c r="FGK118" i="3"/>
  <c r="FGL118" i="3"/>
  <c r="FGM118" i="3"/>
  <c r="FGN118" i="3"/>
  <c r="FGO118" i="3"/>
  <c r="FGP118" i="3"/>
  <c r="FGQ118" i="3"/>
  <c r="FGR118" i="3"/>
  <c r="FGS118" i="3"/>
  <c r="FGT118" i="3"/>
  <c r="FGU118" i="3"/>
  <c r="FGV118" i="3"/>
  <c r="FGW118" i="3"/>
  <c r="FGX118" i="3"/>
  <c r="FGY118" i="3"/>
  <c r="FGZ118" i="3"/>
  <c r="FHA118" i="3"/>
  <c r="FHB118" i="3"/>
  <c r="FHC118" i="3"/>
  <c r="FHD118" i="3"/>
  <c r="FHE118" i="3"/>
  <c r="FHF118" i="3"/>
  <c r="FHG118" i="3"/>
  <c r="FHH118" i="3"/>
  <c r="FHI118" i="3"/>
  <c r="FHJ118" i="3"/>
  <c r="FHK118" i="3"/>
  <c r="FHL118" i="3"/>
  <c r="FHM118" i="3"/>
  <c r="FHN118" i="3"/>
  <c r="FHO118" i="3"/>
  <c r="FHP118" i="3"/>
  <c r="FHQ118" i="3"/>
  <c r="FHR118" i="3"/>
  <c r="FHS118" i="3"/>
  <c r="FHT118" i="3"/>
  <c r="FHU118" i="3"/>
  <c r="FHV118" i="3"/>
  <c r="FHW118" i="3"/>
  <c r="FHX118" i="3"/>
  <c r="FHY118" i="3"/>
  <c r="FHZ118" i="3"/>
  <c r="FIA118" i="3"/>
  <c r="FIB118" i="3"/>
  <c r="FIC118" i="3"/>
  <c r="FID118" i="3"/>
  <c r="FIE118" i="3"/>
  <c r="FIF118" i="3"/>
  <c r="FIG118" i="3"/>
  <c r="FIH118" i="3"/>
  <c r="FII118" i="3"/>
  <c r="FIJ118" i="3"/>
  <c r="FIK118" i="3"/>
  <c r="FIL118" i="3"/>
  <c r="FIM118" i="3"/>
  <c r="FIN118" i="3"/>
  <c r="FIO118" i="3"/>
  <c r="FIP118" i="3"/>
  <c r="FIQ118" i="3"/>
  <c r="FIR118" i="3"/>
  <c r="FIS118" i="3"/>
  <c r="FIT118" i="3"/>
  <c r="FIU118" i="3"/>
  <c r="FIV118" i="3"/>
  <c r="FIW118" i="3"/>
  <c r="FIX118" i="3"/>
  <c r="FIY118" i="3"/>
  <c r="FIZ118" i="3"/>
  <c r="FJA118" i="3"/>
  <c r="FJB118" i="3"/>
  <c r="FJC118" i="3"/>
  <c r="FJD118" i="3"/>
  <c r="FJE118" i="3"/>
  <c r="FJF118" i="3"/>
  <c r="FJG118" i="3"/>
  <c r="FJH118" i="3"/>
  <c r="FJI118" i="3"/>
  <c r="FJJ118" i="3"/>
  <c r="FJK118" i="3"/>
  <c r="FJL118" i="3"/>
  <c r="FJM118" i="3"/>
  <c r="FJN118" i="3"/>
  <c r="FJO118" i="3"/>
  <c r="FJP118" i="3"/>
  <c r="FJQ118" i="3"/>
  <c r="FJR118" i="3"/>
  <c r="FJS118" i="3"/>
  <c r="FJT118" i="3"/>
  <c r="FJU118" i="3"/>
  <c r="FJV118" i="3"/>
  <c r="FJW118" i="3"/>
  <c r="FJX118" i="3"/>
  <c r="FJY118" i="3"/>
  <c r="FJZ118" i="3"/>
  <c r="FKA118" i="3"/>
  <c r="FKB118" i="3"/>
  <c r="FKC118" i="3"/>
  <c r="FKD118" i="3"/>
  <c r="FKE118" i="3"/>
  <c r="FKF118" i="3"/>
  <c r="FKG118" i="3"/>
  <c r="FKH118" i="3"/>
  <c r="FKI118" i="3"/>
  <c r="FKJ118" i="3"/>
  <c r="FKK118" i="3"/>
  <c r="FKL118" i="3"/>
  <c r="FKM118" i="3"/>
  <c r="FKN118" i="3"/>
  <c r="FKO118" i="3"/>
  <c r="FKP118" i="3"/>
  <c r="FKQ118" i="3"/>
  <c r="FKR118" i="3"/>
  <c r="FKS118" i="3"/>
  <c r="FKT118" i="3"/>
  <c r="FKU118" i="3"/>
  <c r="FKV118" i="3"/>
  <c r="FKW118" i="3"/>
  <c r="FKX118" i="3"/>
  <c r="FKY118" i="3"/>
  <c r="FKZ118" i="3"/>
  <c r="FLA118" i="3"/>
  <c r="FLB118" i="3"/>
  <c r="FLC118" i="3"/>
  <c r="FLD118" i="3"/>
  <c r="FLE118" i="3"/>
  <c r="FLF118" i="3"/>
  <c r="FLG118" i="3"/>
  <c r="FLH118" i="3"/>
  <c r="FLI118" i="3"/>
  <c r="FLJ118" i="3"/>
  <c r="FLK118" i="3"/>
  <c r="FLL118" i="3"/>
  <c r="FLM118" i="3"/>
  <c r="FLN118" i="3"/>
  <c r="FLO118" i="3"/>
  <c r="FLP118" i="3"/>
  <c r="FLQ118" i="3"/>
  <c r="FLR118" i="3"/>
  <c r="FLS118" i="3"/>
  <c r="FLT118" i="3"/>
  <c r="FLU118" i="3"/>
  <c r="FLV118" i="3"/>
  <c r="FLW118" i="3"/>
  <c r="FLX118" i="3"/>
  <c r="FLY118" i="3"/>
  <c r="FLZ118" i="3"/>
  <c r="FMA118" i="3"/>
  <c r="FMB118" i="3"/>
  <c r="FMC118" i="3"/>
  <c r="FMD118" i="3"/>
  <c r="FME118" i="3"/>
  <c r="FMF118" i="3"/>
  <c r="FMG118" i="3"/>
  <c r="FMH118" i="3"/>
  <c r="FMI118" i="3"/>
  <c r="FMJ118" i="3"/>
  <c r="FMK118" i="3"/>
  <c r="FML118" i="3"/>
  <c r="FMM118" i="3"/>
  <c r="FMN118" i="3"/>
  <c r="FMO118" i="3"/>
  <c r="FMP118" i="3"/>
  <c r="FMQ118" i="3"/>
  <c r="FMR118" i="3"/>
  <c r="FMS118" i="3"/>
  <c r="FMT118" i="3"/>
  <c r="FMU118" i="3"/>
  <c r="FMV118" i="3"/>
  <c r="FMW118" i="3"/>
  <c r="FMX118" i="3"/>
  <c r="FMY118" i="3"/>
  <c r="FMZ118" i="3"/>
  <c r="FNA118" i="3"/>
  <c r="FNB118" i="3"/>
  <c r="FNC118" i="3"/>
  <c r="FND118" i="3"/>
  <c r="FNE118" i="3"/>
  <c r="FNF118" i="3"/>
  <c r="FNG118" i="3"/>
  <c r="FNH118" i="3"/>
  <c r="FNI118" i="3"/>
  <c r="FNJ118" i="3"/>
  <c r="FNK118" i="3"/>
  <c r="FNL118" i="3"/>
  <c r="FNM118" i="3"/>
  <c r="FNN118" i="3"/>
  <c r="FNO118" i="3"/>
  <c r="FNP118" i="3"/>
  <c r="FNQ118" i="3"/>
  <c r="FNR118" i="3"/>
  <c r="FNS118" i="3"/>
  <c r="FNT118" i="3"/>
  <c r="FNU118" i="3"/>
  <c r="FNV118" i="3"/>
  <c r="FNW118" i="3"/>
  <c r="FNX118" i="3"/>
  <c r="FNY118" i="3"/>
  <c r="FNZ118" i="3"/>
  <c r="FOA118" i="3"/>
  <c r="FOB118" i="3"/>
  <c r="FOC118" i="3"/>
  <c r="FOD118" i="3"/>
  <c r="FOE118" i="3"/>
  <c r="FOF118" i="3"/>
  <c r="FOG118" i="3"/>
  <c r="FOH118" i="3"/>
  <c r="FOI118" i="3"/>
  <c r="FOJ118" i="3"/>
  <c r="FOK118" i="3"/>
  <c r="FOL118" i="3"/>
  <c r="FOM118" i="3"/>
  <c r="FON118" i="3"/>
  <c r="FOO118" i="3"/>
  <c r="FOP118" i="3"/>
  <c r="FOQ118" i="3"/>
  <c r="FOR118" i="3"/>
  <c r="FOS118" i="3"/>
  <c r="FOT118" i="3"/>
  <c r="FOU118" i="3"/>
  <c r="FOV118" i="3"/>
  <c r="FOW118" i="3"/>
  <c r="FOX118" i="3"/>
  <c r="FOY118" i="3"/>
  <c r="FOZ118" i="3"/>
  <c r="FPA118" i="3"/>
  <c r="FPB118" i="3"/>
  <c r="FPC118" i="3"/>
  <c r="FPD118" i="3"/>
  <c r="FPE118" i="3"/>
  <c r="FPF118" i="3"/>
  <c r="FPG118" i="3"/>
  <c r="FPH118" i="3"/>
  <c r="FPI118" i="3"/>
  <c r="FPJ118" i="3"/>
  <c r="FPK118" i="3"/>
  <c r="FPL118" i="3"/>
  <c r="FPM118" i="3"/>
  <c r="FPN118" i="3"/>
  <c r="FPO118" i="3"/>
  <c r="FPP118" i="3"/>
  <c r="FPQ118" i="3"/>
  <c r="FPR118" i="3"/>
  <c r="FPS118" i="3"/>
  <c r="FPT118" i="3"/>
  <c r="FPU118" i="3"/>
  <c r="FPV118" i="3"/>
  <c r="FPW118" i="3"/>
  <c r="FPX118" i="3"/>
  <c r="FPY118" i="3"/>
  <c r="FPZ118" i="3"/>
  <c r="FQA118" i="3"/>
  <c r="FQB118" i="3"/>
  <c r="FQC118" i="3"/>
  <c r="FQD118" i="3"/>
  <c r="FQE118" i="3"/>
  <c r="FQF118" i="3"/>
  <c r="FQG118" i="3"/>
  <c r="FQH118" i="3"/>
  <c r="FQI118" i="3"/>
  <c r="FQJ118" i="3"/>
  <c r="FQK118" i="3"/>
  <c r="FQL118" i="3"/>
  <c r="FQM118" i="3"/>
  <c r="FQN118" i="3"/>
  <c r="FQO118" i="3"/>
  <c r="FQP118" i="3"/>
  <c r="FQQ118" i="3"/>
  <c r="FQR118" i="3"/>
  <c r="FQS118" i="3"/>
  <c r="FQT118" i="3"/>
  <c r="FQU118" i="3"/>
  <c r="FQV118" i="3"/>
  <c r="FQW118" i="3"/>
  <c r="FQX118" i="3"/>
  <c r="FQY118" i="3"/>
  <c r="FQZ118" i="3"/>
  <c r="FRA118" i="3"/>
  <c r="FRB118" i="3"/>
  <c r="FRC118" i="3"/>
  <c r="FRD118" i="3"/>
  <c r="FRE118" i="3"/>
  <c r="FRF118" i="3"/>
  <c r="FRG118" i="3"/>
  <c r="FRH118" i="3"/>
  <c r="FRI118" i="3"/>
  <c r="FRJ118" i="3"/>
  <c r="FRK118" i="3"/>
  <c r="FRL118" i="3"/>
  <c r="FRM118" i="3"/>
  <c r="FRN118" i="3"/>
  <c r="FRO118" i="3"/>
  <c r="FRP118" i="3"/>
  <c r="FRQ118" i="3"/>
  <c r="FRR118" i="3"/>
  <c r="FRS118" i="3"/>
  <c r="FRT118" i="3"/>
  <c r="FRU118" i="3"/>
  <c r="FRV118" i="3"/>
  <c r="FRW118" i="3"/>
  <c r="FRX118" i="3"/>
  <c r="FRY118" i="3"/>
  <c r="FRZ118" i="3"/>
  <c r="FSA118" i="3"/>
  <c r="FSB118" i="3"/>
  <c r="FSC118" i="3"/>
  <c r="FSD118" i="3"/>
  <c r="FSE118" i="3"/>
  <c r="FSF118" i="3"/>
  <c r="FSG118" i="3"/>
  <c r="FSH118" i="3"/>
  <c r="FSI118" i="3"/>
  <c r="FSJ118" i="3"/>
  <c r="FSK118" i="3"/>
  <c r="FSL118" i="3"/>
  <c r="FSM118" i="3"/>
  <c r="FSN118" i="3"/>
  <c r="FSO118" i="3"/>
  <c r="FSP118" i="3"/>
  <c r="FSQ118" i="3"/>
  <c r="FSR118" i="3"/>
  <c r="FSS118" i="3"/>
  <c r="FST118" i="3"/>
  <c r="FSU118" i="3"/>
  <c r="FSV118" i="3"/>
  <c r="FSW118" i="3"/>
  <c r="FSX118" i="3"/>
  <c r="FSY118" i="3"/>
  <c r="FSZ118" i="3"/>
  <c r="FTA118" i="3"/>
  <c r="FTB118" i="3"/>
  <c r="FTC118" i="3"/>
  <c r="FTD118" i="3"/>
  <c r="FTE118" i="3"/>
  <c r="FTF118" i="3"/>
  <c r="FTG118" i="3"/>
  <c r="FTH118" i="3"/>
  <c r="FTI118" i="3"/>
  <c r="FTJ118" i="3"/>
  <c r="FTK118" i="3"/>
  <c r="FTL118" i="3"/>
  <c r="FTM118" i="3"/>
  <c r="FTN118" i="3"/>
  <c r="FTO118" i="3"/>
  <c r="FTP118" i="3"/>
  <c r="FTQ118" i="3"/>
  <c r="FTR118" i="3"/>
  <c r="FTS118" i="3"/>
  <c r="FTT118" i="3"/>
  <c r="FTU118" i="3"/>
  <c r="FTV118" i="3"/>
  <c r="FTW118" i="3"/>
  <c r="FTX118" i="3"/>
  <c r="FTY118" i="3"/>
  <c r="FTZ118" i="3"/>
  <c r="FUA118" i="3"/>
  <c r="FUB118" i="3"/>
  <c r="FUC118" i="3"/>
  <c r="FUD118" i="3"/>
  <c r="FUE118" i="3"/>
  <c r="FUF118" i="3"/>
  <c r="FUG118" i="3"/>
  <c r="FUH118" i="3"/>
  <c r="FUI118" i="3"/>
  <c r="FUJ118" i="3"/>
  <c r="FUK118" i="3"/>
  <c r="FUL118" i="3"/>
  <c r="FUM118" i="3"/>
  <c r="FUN118" i="3"/>
  <c r="FUO118" i="3"/>
  <c r="FUP118" i="3"/>
  <c r="FUQ118" i="3"/>
  <c r="FUR118" i="3"/>
  <c r="FUS118" i="3"/>
  <c r="FUT118" i="3"/>
  <c r="FUU118" i="3"/>
  <c r="FUV118" i="3"/>
  <c r="FUW118" i="3"/>
  <c r="FUX118" i="3"/>
  <c r="FUY118" i="3"/>
  <c r="FUZ118" i="3"/>
  <c r="FVA118" i="3"/>
  <c r="FVB118" i="3"/>
  <c r="FVC118" i="3"/>
  <c r="FVD118" i="3"/>
  <c r="FVE118" i="3"/>
  <c r="FVF118" i="3"/>
  <c r="FVG118" i="3"/>
  <c r="FVH118" i="3"/>
  <c r="FVI118" i="3"/>
  <c r="FVJ118" i="3"/>
  <c r="FVK118" i="3"/>
  <c r="FVL118" i="3"/>
  <c r="FVM118" i="3"/>
  <c r="FVN118" i="3"/>
  <c r="FVO118" i="3"/>
  <c r="FVP118" i="3"/>
  <c r="FVQ118" i="3"/>
  <c r="FVR118" i="3"/>
  <c r="FVS118" i="3"/>
  <c r="FVT118" i="3"/>
  <c r="FVU118" i="3"/>
  <c r="FVV118" i="3"/>
  <c r="FVW118" i="3"/>
  <c r="FVX118" i="3"/>
  <c r="FVY118" i="3"/>
  <c r="FVZ118" i="3"/>
  <c r="FWA118" i="3"/>
  <c r="FWB118" i="3"/>
  <c r="FWC118" i="3"/>
  <c r="FWD118" i="3"/>
  <c r="FWE118" i="3"/>
  <c r="FWF118" i="3"/>
  <c r="FWG118" i="3"/>
  <c r="FWH118" i="3"/>
  <c r="FWI118" i="3"/>
  <c r="FWJ118" i="3"/>
  <c r="FWK118" i="3"/>
  <c r="FWL118" i="3"/>
  <c r="FWM118" i="3"/>
  <c r="FWN118" i="3"/>
  <c r="FWO118" i="3"/>
  <c r="FWP118" i="3"/>
  <c r="FWQ118" i="3"/>
  <c r="FWR118" i="3"/>
  <c r="FWS118" i="3"/>
  <c r="FWT118" i="3"/>
  <c r="FWU118" i="3"/>
  <c r="FWV118" i="3"/>
  <c r="FWW118" i="3"/>
  <c r="FWX118" i="3"/>
  <c r="FWY118" i="3"/>
  <c r="FWZ118" i="3"/>
  <c r="FXA118" i="3"/>
  <c r="FXB118" i="3"/>
  <c r="FXC118" i="3"/>
  <c r="FXD118" i="3"/>
  <c r="FXE118" i="3"/>
  <c r="FXF118" i="3"/>
  <c r="FXG118" i="3"/>
  <c r="FXH118" i="3"/>
  <c r="FXI118" i="3"/>
  <c r="FXJ118" i="3"/>
  <c r="FXK118" i="3"/>
  <c r="FXL118" i="3"/>
  <c r="FXM118" i="3"/>
  <c r="FXN118" i="3"/>
  <c r="FXO118" i="3"/>
  <c r="FXP118" i="3"/>
  <c r="FXQ118" i="3"/>
  <c r="FXR118" i="3"/>
  <c r="FXS118" i="3"/>
  <c r="FXT118" i="3"/>
  <c r="FXU118" i="3"/>
  <c r="FXV118" i="3"/>
  <c r="FXW118" i="3"/>
  <c r="FXX118" i="3"/>
  <c r="FXY118" i="3"/>
  <c r="FXZ118" i="3"/>
  <c r="FYA118" i="3"/>
  <c r="FYB118" i="3"/>
  <c r="FYC118" i="3"/>
  <c r="FYD118" i="3"/>
  <c r="FYE118" i="3"/>
  <c r="FYF118" i="3"/>
  <c r="FYG118" i="3"/>
  <c r="FYH118" i="3"/>
  <c r="FYI118" i="3"/>
  <c r="FYJ118" i="3"/>
  <c r="FYK118" i="3"/>
  <c r="FYL118" i="3"/>
  <c r="FYM118" i="3"/>
  <c r="FYN118" i="3"/>
  <c r="FYO118" i="3"/>
  <c r="FYP118" i="3"/>
  <c r="FYQ118" i="3"/>
  <c r="FYR118" i="3"/>
  <c r="FYS118" i="3"/>
  <c r="FYT118" i="3"/>
  <c r="FYU118" i="3"/>
  <c r="FYV118" i="3"/>
  <c r="FYW118" i="3"/>
  <c r="FYX118" i="3"/>
  <c r="FYY118" i="3"/>
  <c r="FYZ118" i="3"/>
  <c r="FZA118" i="3"/>
  <c r="FZB118" i="3"/>
  <c r="FZC118" i="3"/>
  <c r="FZD118" i="3"/>
  <c r="FZE118" i="3"/>
  <c r="FZF118" i="3"/>
  <c r="FZG118" i="3"/>
  <c r="FZH118" i="3"/>
  <c r="FZI118" i="3"/>
  <c r="FZJ118" i="3"/>
  <c r="FZK118" i="3"/>
  <c r="FZL118" i="3"/>
  <c r="FZM118" i="3"/>
  <c r="FZN118" i="3"/>
  <c r="FZO118" i="3"/>
  <c r="FZP118" i="3"/>
  <c r="FZQ118" i="3"/>
  <c r="FZR118" i="3"/>
  <c r="FZS118" i="3"/>
  <c r="FZT118" i="3"/>
  <c r="FZU118" i="3"/>
  <c r="FZV118" i="3"/>
  <c r="FZW118" i="3"/>
  <c r="FZX118" i="3"/>
  <c r="FZY118" i="3"/>
  <c r="FZZ118" i="3"/>
  <c r="GAA118" i="3"/>
  <c r="GAB118" i="3"/>
  <c r="GAC118" i="3"/>
  <c r="GAD118" i="3"/>
  <c r="GAE118" i="3"/>
  <c r="GAF118" i="3"/>
  <c r="GAG118" i="3"/>
  <c r="GAH118" i="3"/>
  <c r="GAI118" i="3"/>
  <c r="GAJ118" i="3"/>
  <c r="GAK118" i="3"/>
  <c r="GAL118" i="3"/>
  <c r="GAM118" i="3"/>
  <c r="GAN118" i="3"/>
  <c r="GAO118" i="3"/>
  <c r="GAP118" i="3"/>
  <c r="GAQ118" i="3"/>
  <c r="GAR118" i="3"/>
  <c r="GAS118" i="3"/>
  <c r="GAT118" i="3"/>
  <c r="GAU118" i="3"/>
  <c r="GAV118" i="3"/>
  <c r="GAW118" i="3"/>
  <c r="GAX118" i="3"/>
  <c r="GAY118" i="3"/>
  <c r="GAZ118" i="3"/>
  <c r="GBA118" i="3"/>
  <c r="GBB118" i="3"/>
  <c r="GBC118" i="3"/>
  <c r="GBD118" i="3"/>
  <c r="GBE118" i="3"/>
  <c r="GBF118" i="3"/>
  <c r="GBG118" i="3"/>
  <c r="GBH118" i="3"/>
  <c r="GBI118" i="3"/>
  <c r="GBJ118" i="3"/>
  <c r="GBK118" i="3"/>
  <c r="GBL118" i="3"/>
  <c r="GBM118" i="3"/>
  <c r="GBN118" i="3"/>
  <c r="GBO118" i="3"/>
  <c r="GBP118" i="3"/>
  <c r="GBQ118" i="3"/>
  <c r="GBR118" i="3"/>
  <c r="GBS118" i="3"/>
  <c r="GBT118" i="3"/>
  <c r="GBU118" i="3"/>
  <c r="GBV118" i="3"/>
  <c r="GBW118" i="3"/>
  <c r="GBX118" i="3"/>
  <c r="GBY118" i="3"/>
  <c r="GBZ118" i="3"/>
  <c r="GCA118" i="3"/>
  <c r="GCB118" i="3"/>
  <c r="GCC118" i="3"/>
  <c r="GCD118" i="3"/>
  <c r="GCE118" i="3"/>
  <c r="GCF118" i="3"/>
  <c r="GCG118" i="3"/>
  <c r="GCH118" i="3"/>
  <c r="GCI118" i="3"/>
  <c r="GCJ118" i="3"/>
  <c r="GCK118" i="3"/>
  <c r="GCL118" i="3"/>
  <c r="GCM118" i="3"/>
  <c r="GCN118" i="3"/>
  <c r="GCO118" i="3"/>
  <c r="GCP118" i="3"/>
  <c r="GCQ118" i="3"/>
  <c r="GCR118" i="3"/>
  <c r="GCS118" i="3"/>
  <c r="GCT118" i="3"/>
  <c r="GCU118" i="3"/>
  <c r="GCV118" i="3"/>
  <c r="GCW118" i="3"/>
  <c r="GCX118" i="3"/>
  <c r="GCY118" i="3"/>
  <c r="GCZ118" i="3"/>
  <c r="GDA118" i="3"/>
  <c r="GDB118" i="3"/>
  <c r="GDC118" i="3"/>
  <c r="GDD118" i="3"/>
  <c r="GDE118" i="3"/>
  <c r="GDF118" i="3"/>
  <c r="GDG118" i="3"/>
  <c r="GDH118" i="3"/>
  <c r="GDI118" i="3"/>
  <c r="GDJ118" i="3"/>
  <c r="GDK118" i="3"/>
  <c r="GDL118" i="3"/>
  <c r="GDM118" i="3"/>
  <c r="GDN118" i="3"/>
  <c r="GDO118" i="3"/>
  <c r="GDP118" i="3"/>
  <c r="GDQ118" i="3"/>
  <c r="GDR118" i="3"/>
  <c r="GDS118" i="3"/>
  <c r="GDT118" i="3"/>
  <c r="GDU118" i="3"/>
  <c r="GDV118" i="3"/>
  <c r="GDW118" i="3"/>
  <c r="GDX118" i="3"/>
  <c r="GDY118" i="3"/>
  <c r="GDZ118" i="3"/>
  <c r="GEA118" i="3"/>
  <c r="GEB118" i="3"/>
  <c r="GEC118" i="3"/>
  <c r="GED118" i="3"/>
  <c r="GEE118" i="3"/>
  <c r="GEF118" i="3"/>
  <c r="GEG118" i="3"/>
  <c r="GEH118" i="3"/>
  <c r="GEI118" i="3"/>
  <c r="GEJ118" i="3"/>
  <c r="GEK118" i="3"/>
  <c r="GEL118" i="3"/>
  <c r="GEM118" i="3"/>
  <c r="GEN118" i="3"/>
  <c r="GEO118" i="3"/>
  <c r="GEP118" i="3"/>
  <c r="GEQ118" i="3"/>
  <c r="GER118" i="3"/>
  <c r="GES118" i="3"/>
  <c r="GET118" i="3"/>
  <c r="GEU118" i="3"/>
  <c r="GEV118" i="3"/>
  <c r="GEW118" i="3"/>
  <c r="GEX118" i="3"/>
  <c r="GEY118" i="3"/>
  <c r="GEZ118" i="3"/>
  <c r="GFA118" i="3"/>
  <c r="GFB118" i="3"/>
  <c r="GFC118" i="3"/>
  <c r="GFD118" i="3"/>
  <c r="GFE118" i="3"/>
  <c r="GFF118" i="3"/>
  <c r="GFG118" i="3"/>
  <c r="GFH118" i="3"/>
  <c r="GFI118" i="3"/>
  <c r="GFJ118" i="3"/>
  <c r="GFK118" i="3"/>
  <c r="GFL118" i="3"/>
  <c r="GFM118" i="3"/>
  <c r="GFN118" i="3"/>
  <c r="GFO118" i="3"/>
  <c r="GFP118" i="3"/>
  <c r="GFQ118" i="3"/>
  <c r="GFR118" i="3"/>
  <c r="GFS118" i="3"/>
  <c r="GFT118" i="3"/>
  <c r="GFU118" i="3"/>
  <c r="GFV118" i="3"/>
  <c r="GFW118" i="3"/>
  <c r="GFX118" i="3"/>
  <c r="GFY118" i="3"/>
  <c r="GFZ118" i="3"/>
  <c r="GGA118" i="3"/>
  <c r="GGB118" i="3"/>
  <c r="GGC118" i="3"/>
  <c r="GGD118" i="3"/>
  <c r="GGE118" i="3"/>
  <c r="GGF118" i="3"/>
  <c r="GGG118" i="3"/>
  <c r="GGH118" i="3"/>
  <c r="GGI118" i="3"/>
  <c r="GGJ118" i="3"/>
  <c r="GGK118" i="3"/>
  <c r="GGL118" i="3"/>
  <c r="GGM118" i="3"/>
  <c r="GGN118" i="3"/>
  <c r="GGO118" i="3"/>
  <c r="GGP118" i="3"/>
  <c r="GGQ118" i="3"/>
  <c r="GGR118" i="3"/>
  <c r="GGS118" i="3"/>
  <c r="GGT118" i="3"/>
  <c r="GGU118" i="3"/>
  <c r="GGV118" i="3"/>
  <c r="GGW118" i="3"/>
  <c r="GGX118" i="3"/>
  <c r="GGY118" i="3"/>
  <c r="GGZ118" i="3"/>
  <c r="GHA118" i="3"/>
  <c r="GHB118" i="3"/>
  <c r="GHC118" i="3"/>
  <c r="GHD118" i="3"/>
  <c r="GHE118" i="3"/>
  <c r="GHF118" i="3"/>
  <c r="GHG118" i="3"/>
  <c r="GHH118" i="3"/>
  <c r="GHI118" i="3"/>
  <c r="GHJ118" i="3"/>
  <c r="GHK118" i="3"/>
  <c r="GHL118" i="3"/>
  <c r="GHM118" i="3"/>
  <c r="GHN118" i="3"/>
  <c r="GHO118" i="3"/>
  <c r="GHP118" i="3"/>
  <c r="GHQ118" i="3"/>
  <c r="GHR118" i="3"/>
  <c r="GHS118" i="3"/>
  <c r="GHT118" i="3"/>
  <c r="GHU118" i="3"/>
  <c r="GHV118" i="3"/>
  <c r="GHW118" i="3"/>
  <c r="GHX118" i="3"/>
  <c r="GHY118" i="3"/>
  <c r="GHZ118" i="3"/>
  <c r="GIA118" i="3"/>
  <c r="GIB118" i="3"/>
  <c r="GIC118" i="3"/>
  <c r="GID118" i="3"/>
  <c r="GIE118" i="3"/>
  <c r="GIF118" i="3"/>
  <c r="GIG118" i="3"/>
  <c r="GIH118" i="3"/>
  <c r="GII118" i="3"/>
  <c r="GIJ118" i="3"/>
  <c r="GIK118" i="3"/>
  <c r="GIL118" i="3"/>
  <c r="GIM118" i="3"/>
  <c r="GIN118" i="3"/>
  <c r="GIO118" i="3"/>
  <c r="GIP118" i="3"/>
  <c r="GIQ118" i="3"/>
  <c r="GIR118" i="3"/>
  <c r="GIS118" i="3"/>
  <c r="GIT118" i="3"/>
  <c r="GIU118" i="3"/>
  <c r="GIV118" i="3"/>
  <c r="GIW118" i="3"/>
  <c r="GIX118" i="3"/>
  <c r="GIY118" i="3"/>
  <c r="GIZ118" i="3"/>
  <c r="GJA118" i="3"/>
  <c r="GJB118" i="3"/>
  <c r="GJC118" i="3"/>
  <c r="GJD118" i="3"/>
  <c r="GJE118" i="3"/>
  <c r="GJF118" i="3"/>
  <c r="GJG118" i="3"/>
  <c r="GJH118" i="3"/>
  <c r="GJI118" i="3"/>
  <c r="GJJ118" i="3"/>
  <c r="GJK118" i="3"/>
  <c r="GJL118" i="3"/>
  <c r="GJM118" i="3"/>
  <c r="GJN118" i="3"/>
  <c r="GJO118" i="3"/>
  <c r="GJP118" i="3"/>
  <c r="GJQ118" i="3"/>
  <c r="GJR118" i="3"/>
  <c r="GJS118" i="3"/>
  <c r="GJT118" i="3"/>
  <c r="GJU118" i="3"/>
  <c r="GJV118" i="3"/>
  <c r="GJW118" i="3"/>
  <c r="GJX118" i="3"/>
  <c r="GJY118" i="3"/>
  <c r="GJZ118" i="3"/>
  <c r="GKA118" i="3"/>
  <c r="GKB118" i="3"/>
  <c r="GKC118" i="3"/>
  <c r="GKD118" i="3"/>
  <c r="GKE118" i="3"/>
  <c r="GKF118" i="3"/>
  <c r="GKG118" i="3"/>
  <c r="GKH118" i="3"/>
  <c r="GKI118" i="3"/>
  <c r="GKJ118" i="3"/>
  <c r="GKK118" i="3"/>
  <c r="GKL118" i="3"/>
  <c r="GKM118" i="3"/>
  <c r="GKN118" i="3"/>
  <c r="GKO118" i="3"/>
  <c r="GKP118" i="3"/>
  <c r="GKQ118" i="3"/>
  <c r="GKR118" i="3"/>
  <c r="GKS118" i="3"/>
  <c r="GKT118" i="3"/>
  <c r="GKU118" i="3"/>
  <c r="GKV118" i="3"/>
  <c r="GKW118" i="3"/>
  <c r="GKX118" i="3"/>
  <c r="GKY118" i="3"/>
  <c r="GKZ118" i="3"/>
  <c r="GLA118" i="3"/>
  <c r="GLB118" i="3"/>
  <c r="GLC118" i="3"/>
  <c r="GLD118" i="3"/>
  <c r="GLE118" i="3"/>
  <c r="GLF118" i="3"/>
  <c r="GLG118" i="3"/>
  <c r="GLH118" i="3"/>
  <c r="GLI118" i="3"/>
  <c r="GLJ118" i="3"/>
  <c r="GLK118" i="3"/>
  <c r="GLL118" i="3"/>
  <c r="GLM118" i="3"/>
  <c r="GLN118" i="3"/>
  <c r="GLO118" i="3"/>
  <c r="GLP118" i="3"/>
  <c r="GLQ118" i="3"/>
  <c r="GLR118" i="3"/>
  <c r="GLS118" i="3"/>
  <c r="GLT118" i="3"/>
  <c r="GLU118" i="3"/>
  <c r="GLV118" i="3"/>
  <c r="GLW118" i="3"/>
  <c r="GLX118" i="3"/>
  <c r="GLY118" i="3"/>
  <c r="GLZ118" i="3"/>
  <c r="GMA118" i="3"/>
  <c r="GMB118" i="3"/>
  <c r="GMC118" i="3"/>
  <c r="GMD118" i="3"/>
  <c r="GME118" i="3"/>
  <c r="GMF118" i="3"/>
  <c r="GMG118" i="3"/>
  <c r="GMH118" i="3"/>
  <c r="GMI118" i="3"/>
  <c r="GMJ118" i="3"/>
  <c r="GMK118" i="3"/>
  <c r="GML118" i="3"/>
  <c r="GMM118" i="3"/>
  <c r="GMN118" i="3"/>
  <c r="GMO118" i="3"/>
  <c r="GMP118" i="3"/>
  <c r="GMQ118" i="3"/>
  <c r="GMR118" i="3"/>
  <c r="GMS118" i="3"/>
  <c r="GMT118" i="3"/>
  <c r="GMU118" i="3"/>
  <c r="GMV118" i="3"/>
  <c r="GMW118" i="3"/>
  <c r="GMX118" i="3"/>
  <c r="GMY118" i="3"/>
  <c r="GMZ118" i="3"/>
  <c r="GNA118" i="3"/>
  <c r="GNB118" i="3"/>
  <c r="GNC118" i="3"/>
  <c r="GND118" i="3"/>
  <c r="GNE118" i="3"/>
  <c r="GNF118" i="3"/>
  <c r="GNG118" i="3"/>
  <c r="GNH118" i="3"/>
  <c r="GNI118" i="3"/>
  <c r="GNJ118" i="3"/>
  <c r="GNK118" i="3"/>
  <c r="GNL118" i="3"/>
  <c r="GNM118" i="3"/>
  <c r="GNN118" i="3"/>
  <c r="GNO118" i="3"/>
  <c r="GNP118" i="3"/>
  <c r="GNQ118" i="3"/>
  <c r="GNR118" i="3"/>
  <c r="GNS118" i="3"/>
  <c r="GNT118" i="3"/>
  <c r="GNU118" i="3"/>
  <c r="GNV118" i="3"/>
  <c r="GNW118" i="3"/>
  <c r="GNX118" i="3"/>
  <c r="GNY118" i="3"/>
  <c r="GNZ118" i="3"/>
  <c r="GOA118" i="3"/>
  <c r="GOB118" i="3"/>
  <c r="GOC118" i="3"/>
  <c r="GOD118" i="3"/>
  <c r="GOE118" i="3"/>
  <c r="GOF118" i="3"/>
  <c r="GOG118" i="3"/>
  <c r="GOH118" i="3"/>
  <c r="GOI118" i="3"/>
  <c r="GOJ118" i="3"/>
  <c r="GOK118" i="3"/>
  <c r="GOL118" i="3"/>
  <c r="GOM118" i="3"/>
  <c r="GON118" i="3"/>
  <c r="GOO118" i="3"/>
  <c r="GOP118" i="3"/>
  <c r="GOQ118" i="3"/>
  <c r="GOR118" i="3"/>
  <c r="GOS118" i="3"/>
  <c r="GOT118" i="3"/>
  <c r="GOU118" i="3"/>
  <c r="GOV118" i="3"/>
  <c r="GOW118" i="3"/>
  <c r="GOX118" i="3"/>
  <c r="GOY118" i="3"/>
  <c r="GOZ118" i="3"/>
  <c r="GPA118" i="3"/>
  <c r="GPB118" i="3"/>
  <c r="GPC118" i="3"/>
  <c r="GPD118" i="3"/>
  <c r="GPE118" i="3"/>
  <c r="GPF118" i="3"/>
  <c r="GPG118" i="3"/>
  <c r="GPH118" i="3"/>
  <c r="GPI118" i="3"/>
  <c r="GPJ118" i="3"/>
  <c r="GPK118" i="3"/>
  <c r="GPL118" i="3"/>
  <c r="GPM118" i="3"/>
  <c r="GPN118" i="3"/>
  <c r="GPO118" i="3"/>
  <c r="GPP118" i="3"/>
  <c r="GPQ118" i="3"/>
  <c r="GPR118" i="3"/>
  <c r="GPS118" i="3"/>
  <c r="GPT118" i="3"/>
  <c r="GPU118" i="3"/>
  <c r="GPV118" i="3"/>
  <c r="GPW118" i="3"/>
  <c r="GPX118" i="3"/>
  <c r="GPY118" i="3"/>
  <c r="GPZ118" i="3"/>
  <c r="GQA118" i="3"/>
  <c r="GQB118" i="3"/>
  <c r="GQC118" i="3"/>
  <c r="GQD118" i="3"/>
  <c r="GQE118" i="3"/>
  <c r="GQF118" i="3"/>
  <c r="GQG118" i="3"/>
  <c r="GQH118" i="3"/>
  <c r="GQI118" i="3"/>
  <c r="GQJ118" i="3"/>
  <c r="GQK118" i="3"/>
  <c r="GQL118" i="3"/>
  <c r="GQM118" i="3"/>
  <c r="GQN118" i="3"/>
  <c r="GQO118" i="3"/>
  <c r="GQP118" i="3"/>
  <c r="GQQ118" i="3"/>
  <c r="GQR118" i="3"/>
  <c r="GQS118" i="3"/>
  <c r="GQT118" i="3"/>
  <c r="GQU118" i="3"/>
  <c r="GQV118" i="3"/>
  <c r="GQW118" i="3"/>
  <c r="GQX118" i="3"/>
  <c r="GQY118" i="3"/>
  <c r="GQZ118" i="3"/>
  <c r="GRA118" i="3"/>
  <c r="GRB118" i="3"/>
  <c r="GRC118" i="3"/>
  <c r="GRD118" i="3"/>
  <c r="GRE118" i="3"/>
  <c r="GRF118" i="3"/>
  <c r="GRG118" i="3"/>
  <c r="GRH118" i="3"/>
  <c r="GRI118" i="3"/>
  <c r="GRJ118" i="3"/>
  <c r="GRK118" i="3"/>
  <c r="GRL118" i="3"/>
  <c r="GRM118" i="3"/>
  <c r="GRN118" i="3"/>
  <c r="GRO118" i="3"/>
  <c r="GRP118" i="3"/>
  <c r="GRQ118" i="3"/>
  <c r="GRR118" i="3"/>
  <c r="GRS118" i="3"/>
  <c r="GRT118" i="3"/>
  <c r="GRU118" i="3"/>
  <c r="GRV118" i="3"/>
  <c r="GRW118" i="3"/>
  <c r="GRX118" i="3"/>
  <c r="GRY118" i="3"/>
  <c r="GRZ118" i="3"/>
  <c r="GSA118" i="3"/>
  <c r="GSB118" i="3"/>
  <c r="GSC118" i="3"/>
  <c r="GSD118" i="3"/>
  <c r="GSE118" i="3"/>
  <c r="GSF118" i="3"/>
  <c r="GSG118" i="3"/>
  <c r="GSH118" i="3"/>
  <c r="GSI118" i="3"/>
  <c r="GSJ118" i="3"/>
  <c r="GSK118" i="3"/>
  <c r="GSL118" i="3"/>
  <c r="GSM118" i="3"/>
  <c r="GSN118" i="3"/>
  <c r="GSO118" i="3"/>
  <c r="GSP118" i="3"/>
  <c r="GSQ118" i="3"/>
  <c r="GSR118" i="3"/>
  <c r="GSS118" i="3"/>
  <c r="GST118" i="3"/>
  <c r="GSU118" i="3"/>
  <c r="GSV118" i="3"/>
  <c r="GSW118" i="3"/>
  <c r="GSX118" i="3"/>
  <c r="GSY118" i="3"/>
  <c r="GSZ118" i="3"/>
  <c r="GTA118" i="3"/>
  <c r="GTB118" i="3"/>
  <c r="GTC118" i="3"/>
  <c r="GTD118" i="3"/>
  <c r="GTE118" i="3"/>
  <c r="GTF118" i="3"/>
  <c r="GTG118" i="3"/>
  <c r="GTH118" i="3"/>
  <c r="GTI118" i="3"/>
  <c r="GTJ118" i="3"/>
  <c r="GTK118" i="3"/>
  <c r="GTL118" i="3"/>
  <c r="GTM118" i="3"/>
  <c r="GTN118" i="3"/>
  <c r="GTO118" i="3"/>
  <c r="GTP118" i="3"/>
  <c r="GTQ118" i="3"/>
  <c r="GTR118" i="3"/>
  <c r="GTS118" i="3"/>
  <c r="GTT118" i="3"/>
  <c r="GTU118" i="3"/>
  <c r="GTV118" i="3"/>
  <c r="GTW118" i="3"/>
  <c r="GTX118" i="3"/>
  <c r="GTY118" i="3"/>
  <c r="GTZ118" i="3"/>
  <c r="GUA118" i="3"/>
  <c r="GUB118" i="3"/>
  <c r="GUC118" i="3"/>
  <c r="GUD118" i="3"/>
  <c r="GUE118" i="3"/>
  <c r="GUF118" i="3"/>
  <c r="GUG118" i="3"/>
  <c r="GUH118" i="3"/>
  <c r="GUI118" i="3"/>
  <c r="GUJ118" i="3"/>
  <c r="GUK118" i="3"/>
  <c r="GUL118" i="3"/>
  <c r="GUM118" i="3"/>
  <c r="GUN118" i="3"/>
  <c r="GUO118" i="3"/>
  <c r="GUP118" i="3"/>
  <c r="GUQ118" i="3"/>
  <c r="GUR118" i="3"/>
  <c r="GUS118" i="3"/>
  <c r="GUT118" i="3"/>
  <c r="GUU118" i="3"/>
  <c r="GUV118" i="3"/>
  <c r="GUW118" i="3"/>
  <c r="GUX118" i="3"/>
  <c r="GUY118" i="3"/>
  <c r="GUZ118" i="3"/>
  <c r="GVA118" i="3"/>
  <c r="GVB118" i="3"/>
  <c r="GVC118" i="3"/>
  <c r="GVD118" i="3"/>
  <c r="GVE118" i="3"/>
  <c r="GVF118" i="3"/>
  <c r="GVG118" i="3"/>
  <c r="GVH118" i="3"/>
  <c r="GVI118" i="3"/>
  <c r="GVJ118" i="3"/>
  <c r="GVK118" i="3"/>
  <c r="GVL118" i="3"/>
  <c r="GVM118" i="3"/>
  <c r="GVN118" i="3"/>
  <c r="GVO118" i="3"/>
  <c r="GVP118" i="3"/>
  <c r="GVQ118" i="3"/>
  <c r="GVR118" i="3"/>
  <c r="GVS118" i="3"/>
  <c r="GVT118" i="3"/>
  <c r="GVU118" i="3"/>
  <c r="GVV118" i="3"/>
  <c r="GVW118" i="3"/>
  <c r="GVX118" i="3"/>
  <c r="GVY118" i="3"/>
  <c r="GVZ118" i="3"/>
  <c r="GWA118" i="3"/>
  <c r="GWB118" i="3"/>
  <c r="GWC118" i="3"/>
  <c r="GWD118" i="3"/>
  <c r="GWE118" i="3"/>
  <c r="GWF118" i="3"/>
  <c r="GWG118" i="3"/>
  <c r="GWH118" i="3"/>
  <c r="GWI118" i="3"/>
  <c r="GWJ118" i="3"/>
  <c r="GWK118" i="3"/>
  <c r="GWL118" i="3"/>
  <c r="GWM118" i="3"/>
  <c r="GWN118" i="3"/>
  <c r="GWO118" i="3"/>
  <c r="GWP118" i="3"/>
  <c r="GWQ118" i="3"/>
  <c r="GWR118" i="3"/>
  <c r="GWS118" i="3"/>
  <c r="GWT118" i="3"/>
  <c r="GWU118" i="3"/>
  <c r="GWV118" i="3"/>
  <c r="GWW118" i="3"/>
  <c r="GWX118" i="3"/>
  <c r="GWY118" i="3"/>
  <c r="GWZ118" i="3"/>
  <c r="GXA118" i="3"/>
  <c r="GXB118" i="3"/>
  <c r="GXC118" i="3"/>
  <c r="GXD118" i="3"/>
  <c r="GXE118" i="3"/>
  <c r="GXF118" i="3"/>
  <c r="GXG118" i="3"/>
  <c r="GXH118" i="3"/>
  <c r="GXI118" i="3"/>
  <c r="GXJ118" i="3"/>
  <c r="GXK118" i="3"/>
  <c r="GXL118" i="3"/>
  <c r="GXM118" i="3"/>
  <c r="GXN118" i="3"/>
  <c r="GXO118" i="3"/>
  <c r="GXP118" i="3"/>
  <c r="GXQ118" i="3"/>
  <c r="GXR118" i="3"/>
  <c r="GXS118" i="3"/>
  <c r="GXT118" i="3"/>
  <c r="GXU118" i="3"/>
  <c r="GXV118" i="3"/>
  <c r="GXW118" i="3"/>
  <c r="GXX118" i="3"/>
  <c r="GXY118" i="3"/>
  <c r="GXZ118" i="3"/>
  <c r="GYA118" i="3"/>
  <c r="GYB118" i="3"/>
  <c r="GYC118" i="3"/>
  <c r="GYD118" i="3"/>
  <c r="GYE118" i="3"/>
  <c r="GYF118" i="3"/>
  <c r="GYG118" i="3"/>
  <c r="GYH118" i="3"/>
  <c r="GYI118" i="3"/>
  <c r="GYJ118" i="3"/>
  <c r="GYK118" i="3"/>
  <c r="GYL118" i="3"/>
  <c r="GYM118" i="3"/>
  <c r="GYN118" i="3"/>
  <c r="GYO118" i="3"/>
  <c r="GYP118" i="3"/>
  <c r="GYQ118" i="3"/>
  <c r="GYR118" i="3"/>
  <c r="GYS118" i="3"/>
  <c r="GYT118" i="3"/>
  <c r="GYU118" i="3"/>
  <c r="GYV118" i="3"/>
  <c r="GYW118" i="3"/>
  <c r="GYX118" i="3"/>
  <c r="GYY118" i="3"/>
  <c r="GYZ118" i="3"/>
  <c r="GZA118" i="3"/>
  <c r="GZB118" i="3"/>
  <c r="GZC118" i="3"/>
  <c r="GZD118" i="3"/>
  <c r="GZE118" i="3"/>
  <c r="GZF118" i="3"/>
  <c r="GZG118" i="3"/>
  <c r="GZH118" i="3"/>
  <c r="GZI118" i="3"/>
  <c r="GZJ118" i="3"/>
  <c r="GZK118" i="3"/>
  <c r="GZL118" i="3"/>
  <c r="GZM118" i="3"/>
  <c r="GZN118" i="3"/>
  <c r="GZO118" i="3"/>
  <c r="GZP118" i="3"/>
  <c r="GZQ118" i="3"/>
  <c r="GZR118" i="3"/>
  <c r="GZS118" i="3"/>
  <c r="GZT118" i="3"/>
  <c r="GZU118" i="3"/>
  <c r="GZV118" i="3"/>
  <c r="GZW118" i="3"/>
  <c r="GZX118" i="3"/>
  <c r="GZY118" i="3"/>
  <c r="GZZ118" i="3"/>
  <c r="HAA118" i="3"/>
  <c r="HAB118" i="3"/>
  <c r="HAC118" i="3"/>
  <c r="HAD118" i="3"/>
  <c r="HAE118" i="3"/>
  <c r="HAF118" i="3"/>
  <c r="HAG118" i="3"/>
  <c r="HAH118" i="3"/>
  <c r="HAI118" i="3"/>
  <c r="HAJ118" i="3"/>
  <c r="HAK118" i="3"/>
  <c r="HAL118" i="3"/>
  <c r="HAM118" i="3"/>
  <c r="HAN118" i="3"/>
  <c r="HAO118" i="3"/>
  <c r="HAP118" i="3"/>
  <c r="HAQ118" i="3"/>
  <c r="HAR118" i="3"/>
  <c r="HAS118" i="3"/>
  <c r="HAT118" i="3"/>
  <c r="HAU118" i="3"/>
  <c r="HAV118" i="3"/>
  <c r="HAW118" i="3"/>
  <c r="HAX118" i="3"/>
  <c r="HAY118" i="3"/>
  <c r="HAZ118" i="3"/>
  <c r="HBA118" i="3"/>
  <c r="HBB118" i="3"/>
  <c r="HBC118" i="3"/>
  <c r="HBD118" i="3"/>
  <c r="HBE118" i="3"/>
  <c r="HBF118" i="3"/>
  <c r="HBG118" i="3"/>
  <c r="HBH118" i="3"/>
  <c r="HBI118" i="3"/>
  <c r="HBJ118" i="3"/>
  <c r="HBK118" i="3"/>
  <c r="HBL118" i="3"/>
  <c r="HBM118" i="3"/>
  <c r="HBN118" i="3"/>
  <c r="HBO118" i="3"/>
  <c r="HBP118" i="3"/>
  <c r="HBQ118" i="3"/>
  <c r="HBR118" i="3"/>
  <c r="HBS118" i="3"/>
  <c r="HBT118" i="3"/>
  <c r="HBU118" i="3"/>
  <c r="HBV118" i="3"/>
  <c r="HBW118" i="3"/>
  <c r="HBX118" i="3"/>
  <c r="HBY118" i="3"/>
  <c r="HBZ118" i="3"/>
  <c r="HCA118" i="3"/>
  <c r="HCB118" i="3"/>
  <c r="HCC118" i="3"/>
  <c r="HCD118" i="3"/>
  <c r="HCE118" i="3"/>
  <c r="HCF118" i="3"/>
  <c r="HCG118" i="3"/>
  <c r="HCH118" i="3"/>
  <c r="HCI118" i="3"/>
  <c r="HCJ118" i="3"/>
  <c r="HCK118" i="3"/>
  <c r="HCL118" i="3"/>
  <c r="HCM118" i="3"/>
  <c r="HCN118" i="3"/>
  <c r="HCO118" i="3"/>
  <c r="HCP118" i="3"/>
  <c r="HCQ118" i="3"/>
  <c r="HCR118" i="3"/>
  <c r="HCS118" i="3"/>
  <c r="HCT118" i="3"/>
  <c r="HCU118" i="3"/>
  <c r="HCV118" i="3"/>
  <c r="HCW118" i="3"/>
  <c r="HCX118" i="3"/>
  <c r="HCY118" i="3"/>
  <c r="HCZ118" i="3"/>
  <c r="HDA118" i="3"/>
  <c r="HDB118" i="3"/>
  <c r="HDC118" i="3"/>
  <c r="HDD118" i="3"/>
  <c r="HDE118" i="3"/>
  <c r="HDF118" i="3"/>
  <c r="HDG118" i="3"/>
  <c r="HDH118" i="3"/>
  <c r="HDI118" i="3"/>
  <c r="HDJ118" i="3"/>
  <c r="HDK118" i="3"/>
  <c r="HDL118" i="3"/>
  <c r="HDM118" i="3"/>
  <c r="HDN118" i="3"/>
  <c r="HDO118" i="3"/>
  <c r="HDP118" i="3"/>
  <c r="HDQ118" i="3"/>
  <c r="HDR118" i="3"/>
  <c r="HDS118" i="3"/>
  <c r="HDT118" i="3"/>
  <c r="HDU118" i="3"/>
  <c r="HDV118" i="3"/>
  <c r="HDW118" i="3"/>
  <c r="HDX118" i="3"/>
  <c r="HDY118" i="3"/>
  <c r="HDZ118" i="3"/>
  <c r="HEA118" i="3"/>
  <c r="HEB118" i="3"/>
  <c r="HEC118" i="3"/>
  <c r="HED118" i="3"/>
  <c r="HEE118" i="3"/>
  <c r="HEF118" i="3"/>
  <c r="HEG118" i="3"/>
  <c r="HEH118" i="3"/>
  <c r="HEI118" i="3"/>
  <c r="HEJ118" i="3"/>
  <c r="HEK118" i="3"/>
  <c r="HEL118" i="3"/>
  <c r="HEM118" i="3"/>
  <c r="HEN118" i="3"/>
  <c r="HEO118" i="3"/>
  <c r="HEP118" i="3"/>
  <c r="HEQ118" i="3"/>
  <c r="HER118" i="3"/>
  <c r="HES118" i="3"/>
  <c r="HET118" i="3"/>
  <c r="HEU118" i="3"/>
  <c r="HEV118" i="3"/>
  <c r="HEW118" i="3"/>
  <c r="HEX118" i="3"/>
  <c r="HEY118" i="3"/>
  <c r="HEZ118" i="3"/>
  <c r="HFA118" i="3"/>
  <c r="HFB118" i="3"/>
  <c r="HFC118" i="3"/>
  <c r="HFD118" i="3"/>
  <c r="HFE118" i="3"/>
  <c r="HFF118" i="3"/>
  <c r="HFG118" i="3"/>
  <c r="HFH118" i="3"/>
  <c r="HFI118" i="3"/>
  <c r="HFJ118" i="3"/>
  <c r="HFK118" i="3"/>
  <c r="HFL118" i="3"/>
  <c r="HFM118" i="3"/>
  <c r="HFN118" i="3"/>
  <c r="HFO118" i="3"/>
  <c r="HFP118" i="3"/>
  <c r="HFQ118" i="3"/>
  <c r="HFR118" i="3"/>
  <c r="HFS118" i="3"/>
  <c r="HFT118" i="3"/>
  <c r="HFU118" i="3"/>
  <c r="HFV118" i="3"/>
  <c r="HFW118" i="3"/>
  <c r="HFX118" i="3"/>
  <c r="HFY118" i="3"/>
  <c r="HFZ118" i="3"/>
  <c r="HGA118" i="3"/>
  <c r="HGB118" i="3"/>
  <c r="HGC118" i="3"/>
  <c r="HGD118" i="3"/>
  <c r="HGE118" i="3"/>
  <c r="HGF118" i="3"/>
  <c r="HGG118" i="3"/>
  <c r="HGH118" i="3"/>
  <c r="HGI118" i="3"/>
  <c r="HGJ118" i="3"/>
  <c r="HGK118" i="3"/>
  <c r="HGL118" i="3"/>
  <c r="HGM118" i="3"/>
  <c r="HGN118" i="3"/>
  <c r="HGO118" i="3"/>
  <c r="HGP118" i="3"/>
  <c r="HGQ118" i="3"/>
  <c r="HGR118" i="3"/>
  <c r="HGS118" i="3"/>
  <c r="HGT118" i="3"/>
  <c r="HGU118" i="3"/>
  <c r="HGV118" i="3"/>
  <c r="HGW118" i="3"/>
  <c r="HGX118" i="3"/>
  <c r="HGY118" i="3"/>
  <c r="HGZ118" i="3"/>
  <c r="HHA118" i="3"/>
  <c r="HHB118" i="3"/>
  <c r="HHC118" i="3"/>
  <c r="HHD118" i="3"/>
  <c r="HHE118" i="3"/>
  <c r="HHF118" i="3"/>
  <c r="HHG118" i="3"/>
  <c r="HHH118" i="3"/>
  <c r="HHI118" i="3"/>
  <c r="HHJ118" i="3"/>
  <c r="HHK118" i="3"/>
  <c r="HHL118" i="3"/>
  <c r="HHM118" i="3"/>
  <c r="HHN118" i="3"/>
  <c r="HHO118" i="3"/>
  <c r="HHP118" i="3"/>
  <c r="HHQ118" i="3"/>
  <c r="HHR118" i="3"/>
  <c r="HHS118" i="3"/>
  <c r="HHT118" i="3"/>
  <c r="HHU118" i="3"/>
  <c r="HHV118" i="3"/>
  <c r="HHW118" i="3"/>
  <c r="HHX118" i="3"/>
  <c r="HHY118" i="3"/>
  <c r="HHZ118" i="3"/>
  <c r="HIA118" i="3"/>
  <c r="HIB118" i="3"/>
  <c r="HIC118" i="3"/>
  <c r="HID118" i="3"/>
  <c r="HIE118" i="3"/>
  <c r="HIF118" i="3"/>
  <c r="HIG118" i="3"/>
  <c r="HIH118" i="3"/>
  <c r="HII118" i="3"/>
  <c r="HIJ118" i="3"/>
  <c r="HIK118" i="3"/>
  <c r="HIL118" i="3"/>
  <c r="HIM118" i="3"/>
  <c r="HIN118" i="3"/>
  <c r="HIO118" i="3"/>
  <c r="HIP118" i="3"/>
  <c r="HIQ118" i="3"/>
  <c r="HIR118" i="3"/>
  <c r="HIS118" i="3"/>
  <c r="HIT118" i="3"/>
  <c r="HIU118" i="3"/>
  <c r="HIV118" i="3"/>
  <c r="HIW118" i="3"/>
  <c r="HIX118" i="3"/>
  <c r="HIY118" i="3"/>
  <c r="HIZ118" i="3"/>
  <c r="HJA118" i="3"/>
  <c r="HJB118" i="3"/>
  <c r="HJC118" i="3"/>
  <c r="HJD118" i="3"/>
  <c r="HJE118" i="3"/>
  <c r="HJF118" i="3"/>
  <c r="HJG118" i="3"/>
  <c r="HJH118" i="3"/>
  <c r="HJI118" i="3"/>
  <c r="HJJ118" i="3"/>
  <c r="HJK118" i="3"/>
  <c r="HJL118" i="3"/>
  <c r="HJM118" i="3"/>
  <c r="HJN118" i="3"/>
  <c r="HJO118" i="3"/>
  <c r="HJP118" i="3"/>
  <c r="HJQ118" i="3"/>
  <c r="HJR118" i="3"/>
  <c r="HJS118" i="3"/>
  <c r="HJT118" i="3"/>
  <c r="HJU118" i="3"/>
  <c r="HJV118" i="3"/>
  <c r="HJW118" i="3"/>
  <c r="HJX118" i="3"/>
  <c r="HJY118" i="3"/>
  <c r="HJZ118" i="3"/>
  <c r="HKA118" i="3"/>
  <c r="HKB118" i="3"/>
  <c r="HKC118" i="3"/>
  <c r="HKD118" i="3"/>
  <c r="HKE118" i="3"/>
  <c r="HKF118" i="3"/>
  <c r="HKG118" i="3"/>
  <c r="HKH118" i="3"/>
  <c r="HKI118" i="3"/>
  <c r="HKJ118" i="3"/>
  <c r="HKK118" i="3"/>
  <c r="HKL118" i="3"/>
  <c r="HKM118" i="3"/>
  <c r="HKN118" i="3"/>
  <c r="HKO118" i="3"/>
  <c r="HKP118" i="3"/>
  <c r="HKQ118" i="3"/>
  <c r="HKR118" i="3"/>
  <c r="HKS118" i="3"/>
  <c r="HKT118" i="3"/>
  <c r="HKU118" i="3"/>
  <c r="HKV118" i="3"/>
  <c r="HKW118" i="3"/>
  <c r="HKX118" i="3"/>
  <c r="HKY118" i="3"/>
  <c r="HKZ118" i="3"/>
  <c r="HLA118" i="3"/>
  <c r="HLB118" i="3"/>
  <c r="HLC118" i="3"/>
  <c r="HLD118" i="3"/>
  <c r="HLE118" i="3"/>
  <c r="HLF118" i="3"/>
  <c r="HLG118" i="3"/>
  <c r="HLH118" i="3"/>
  <c r="HLI118" i="3"/>
  <c r="HLJ118" i="3"/>
  <c r="HLK118" i="3"/>
  <c r="HLL118" i="3"/>
  <c r="HLM118" i="3"/>
  <c r="HLN118" i="3"/>
  <c r="HLO118" i="3"/>
  <c r="HLP118" i="3"/>
  <c r="HLQ118" i="3"/>
  <c r="HLR118" i="3"/>
  <c r="HLS118" i="3"/>
  <c r="HLT118" i="3"/>
  <c r="HLU118" i="3"/>
  <c r="HLV118" i="3"/>
  <c r="HLW118" i="3"/>
  <c r="HLX118" i="3"/>
  <c r="HLY118" i="3"/>
  <c r="HLZ118" i="3"/>
  <c r="HMA118" i="3"/>
  <c r="HMB118" i="3"/>
  <c r="HMC118" i="3"/>
  <c r="HMD118" i="3"/>
  <c r="HME118" i="3"/>
  <c r="HMF118" i="3"/>
  <c r="HMG118" i="3"/>
  <c r="HMH118" i="3"/>
  <c r="HMI118" i="3"/>
  <c r="HMJ118" i="3"/>
  <c r="HMK118" i="3"/>
  <c r="HML118" i="3"/>
  <c r="HMM118" i="3"/>
  <c r="HMN118" i="3"/>
  <c r="HMO118" i="3"/>
  <c r="HMP118" i="3"/>
  <c r="HMQ118" i="3"/>
  <c r="HMR118" i="3"/>
  <c r="HMS118" i="3"/>
  <c r="HMT118" i="3"/>
  <c r="HMU118" i="3"/>
  <c r="HMV118" i="3"/>
  <c r="HMW118" i="3"/>
  <c r="HMX118" i="3"/>
  <c r="HMY118" i="3"/>
  <c r="HMZ118" i="3"/>
  <c r="HNA118" i="3"/>
  <c r="HNB118" i="3"/>
  <c r="HNC118" i="3"/>
  <c r="HND118" i="3"/>
  <c r="HNE118" i="3"/>
  <c r="HNF118" i="3"/>
  <c r="HNG118" i="3"/>
  <c r="HNH118" i="3"/>
  <c r="HNI118" i="3"/>
  <c r="HNJ118" i="3"/>
  <c r="HNK118" i="3"/>
  <c r="HNL118" i="3"/>
  <c r="HNM118" i="3"/>
  <c r="HNN118" i="3"/>
  <c r="HNO118" i="3"/>
  <c r="HNP118" i="3"/>
  <c r="HNQ118" i="3"/>
  <c r="HNR118" i="3"/>
  <c r="HNS118" i="3"/>
  <c r="HNT118" i="3"/>
  <c r="HNU118" i="3"/>
  <c r="HNV118" i="3"/>
  <c r="HNW118" i="3"/>
  <c r="HNX118" i="3"/>
  <c r="HNY118" i="3"/>
  <c r="HNZ118" i="3"/>
  <c r="HOA118" i="3"/>
  <c r="HOB118" i="3"/>
  <c r="HOC118" i="3"/>
  <c r="HOD118" i="3"/>
  <c r="HOE118" i="3"/>
  <c r="HOF118" i="3"/>
  <c r="HOG118" i="3"/>
  <c r="HOH118" i="3"/>
  <c r="HOI118" i="3"/>
  <c r="HOJ118" i="3"/>
  <c r="HOK118" i="3"/>
  <c r="HOL118" i="3"/>
  <c r="HOM118" i="3"/>
  <c r="HON118" i="3"/>
  <c r="HOO118" i="3"/>
  <c r="HOP118" i="3"/>
  <c r="HOQ118" i="3"/>
  <c r="HOR118" i="3"/>
  <c r="HOS118" i="3"/>
  <c r="HOT118" i="3"/>
  <c r="HOU118" i="3"/>
  <c r="HOV118" i="3"/>
  <c r="HOW118" i="3"/>
  <c r="HOX118" i="3"/>
  <c r="HOY118" i="3"/>
  <c r="HOZ118" i="3"/>
  <c r="HPA118" i="3"/>
  <c r="HPB118" i="3"/>
  <c r="HPC118" i="3"/>
  <c r="HPD118" i="3"/>
  <c r="HPE118" i="3"/>
  <c r="HPF118" i="3"/>
  <c r="HPG118" i="3"/>
  <c r="HPH118" i="3"/>
  <c r="HPI118" i="3"/>
  <c r="HPJ118" i="3"/>
  <c r="HPK118" i="3"/>
  <c r="HPL118" i="3"/>
  <c r="HPM118" i="3"/>
  <c r="HPN118" i="3"/>
  <c r="HPO118" i="3"/>
  <c r="HPP118" i="3"/>
  <c r="HPQ118" i="3"/>
  <c r="HPR118" i="3"/>
  <c r="HPS118" i="3"/>
  <c r="HPT118" i="3"/>
  <c r="HPU118" i="3"/>
  <c r="HPV118" i="3"/>
  <c r="HPW118" i="3"/>
  <c r="HPX118" i="3"/>
  <c r="HPY118" i="3"/>
  <c r="HPZ118" i="3"/>
  <c r="HQA118" i="3"/>
  <c r="HQB118" i="3"/>
  <c r="HQC118" i="3"/>
  <c r="HQD118" i="3"/>
  <c r="HQE118" i="3"/>
  <c r="HQF118" i="3"/>
  <c r="HQG118" i="3"/>
  <c r="HQH118" i="3"/>
  <c r="HQI118" i="3"/>
  <c r="HQJ118" i="3"/>
  <c r="HQK118" i="3"/>
  <c r="HQL118" i="3"/>
  <c r="HQM118" i="3"/>
  <c r="HQN118" i="3"/>
  <c r="HQO118" i="3"/>
  <c r="HQP118" i="3"/>
  <c r="HQQ118" i="3"/>
  <c r="HQR118" i="3"/>
  <c r="HQS118" i="3"/>
  <c r="HQT118" i="3"/>
  <c r="HQU118" i="3"/>
  <c r="HQV118" i="3"/>
  <c r="HQW118" i="3"/>
  <c r="HQX118" i="3"/>
  <c r="HQY118" i="3"/>
  <c r="HQZ118" i="3"/>
  <c r="HRA118" i="3"/>
  <c r="HRB118" i="3"/>
  <c r="HRC118" i="3"/>
  <c r="HRD118" i="3"/>
  <c r="HRE118" i="3"/>
  <c r="HRF118" i="3"/>
  <c r="HRG118" i="3"/>
  <c r="HRH118" i="3"/>
  <c r="HRI118" i="3"/>
  <c r="HRJ118" i="3"/>
  <c r="HRK118" i="3"/>
  <c r="HRL118" i="3"/>
  <c r="HRM118" i="3"/>
  <c r="HRN118" i="3"/>
  <c r="HRO118" i="3"/>
  <c r="HRP118" i="3"/>
  <c r="HRQ118" i="3"/>
  <c r="HRR118" i="3"/>
  <c r="HRS118" i="3"/>
  <c r="HRT118" i="3"/>
  <c r="HRU118" i="3"/>
  <c r="HRV118" i="3"/>
  <c r="HRW118" i="3"/>
  <c r="HRX118" i="3"/>
  <c r="HRY118" i="3"/>
  <c r="HRZ118" i="3"/>
  <c r="HSA118" i="3"/>
  <c r="HSB118" i="3"/>
  <c r="HSC118" i="3"/>
  <c r="HSD118" i="3"/>
  <c r="HSE118" i="3"/>
  <c r="HSF118" i="3"/>
  <c r="HSG118" i="3"/>
  <c r="HSH118" i="3"/>
  <c r="HSI118" i="3"/>
  <c r="HSJ118" i="3"/>
  <c r="HSK118" i="3"/>
  <c r="HSL118" i="3"/>
  <c r="HSM118" i="3"/>
  <c r="HSN118" i="3"/>
  <c r="HSO118" i="3"/>
  <c r="HSP118" i="3"/>
  <c r="HSQ118" i="3"/>
  <c r="HSR118" i="3"/>
  <c r="HSS118" i="3"/>
  <c r="HST118" i="3"/>
  <c r="HSU118" i="3"/>
  <c r="HSV118" i="3"/>
  <c r="HSW118" i="3"/>
  <c r="HSX118" i="3"/>
  <c r="HSY118" i="3"/>
  <c r="HSZ118" i="3"/>
  <c r="HTA118" i="3"/>
  <c r="HTB118" i="3"/>
  <c r="HTC118" i="3"/>
  <c r="HTD118" i="3"/>
  <c r="HTE118" i="3"/>
  <c r="HTF118" i="3"/>
  <c r="HTG118" i="3"/>
  <c r="HTH118" i="3"/>
  <c r="HTI118" i="3"/>
  <c r="HTJ118" i="3"/>
  <c r="HTK118" i="3"/>
  <c r="HTL118" i="3"/>
  <c r="HTM118" i="3"/>
  <c r="HTN118" i="3"/>
  <c r="HTO118" i="3"/>
  <c r="HTP118" i="3"/>
  <c r="HTQ118" i="3"/>
  <c r="HTR118" i="3"/>
  <c r="HTS118" i="3"/>
  <c r="HTT118" i="3"/>
  <c r="HTU118" i="3"/>
  <c r="HTV118" i="3"/>
  <c r="HTW118" i="3"/>
  <c r="HTX118" i="3"/>
  <c r="HTY118" i="3"/>
  <c r="HTZ118" i="3"/>
  <c r="HUA118" i="3"/>
  <c r="HUB118" i="3"/>
  <c r="HUC118" i="3"/>
  <c r="HUD118" i="3"/>
  <c r="HUE118" i="3"/>
  <c r="HUF118" i="3"/>
  <c r="HUG118" i="3"/>
  <c r="HUH118" i="3"/>
  <c r="HUI118" i="3"/>
  <c r="HUJ118" i="3"/>
  <c r="HUK118" i="3"/>
  <c r="HUL118" i="3"/>
  <c r="HUM118" i="3"/>
  <c r="HUN118" i="3"/>
  <c r="HUO118" i="3"/>
  <c r="HUP118" i="3"/>
  <c r="HUQ118" i="3"/>
  <c r="HUR118" i="3"/>
  <c r="HUS118" i="3"/>
  <c r="HUT118" i="3"/>
  <c r="HUU118" i="3"/>
  <c r="HUV118" i="3"/>
  <c r="HUW118" i="3"/>
  <c r="HUX118" i="3"/>
  <c r="HUY118" i="3"/>
  <c r="HUZ118" i="3"/>
  <c r="HVA118" i="3"/>
  <c r="HVB118" i="3"/>
  <c r="HVC118" i="3"/>
  <c r="HVD118" i="3"/>
  <c r="HVE118" i="3"/>
  <c r="HVF118" i="3"/>
  <c r="HVG118" i="3"/>
  <c r="HVH118" i="3"/>
  <c r="HVI118" i="3"/>
  <c r="HVJ118" i="3"/>
  <c r="HVK118" i="3"/>
  <c r="HVL118" i="3"/>
  <c r="HVM118" i="3"/>
  <c r="HVN118" i="3"/>
  <c r="HVO118" i="3"/>
  <c r="HVP118" i="3"/>
  <c r="HVQ118" i="3"/>
  <c r="HVR118" i="3"/>
  <c r="HVS118" i="3"/>
  <c r="HVT118" i="3"/>
  <c r="HVU118" i="3"/>
  <c r="HVV118" i="3"/>
  <c r="HVW118" i="3"/>
  <c r="HVX118" i="3"/>
  <c r="HVY118" i="3"/>
  <c r="HVZ118" i="3"/>
  <c r="HWA118" i="3"/>
  <c r="HWB118" i="3"/>
  <c r="HWC118" i="3"/>
  <c r="HWD118" i="3"/>
  <c r="HWE118" i="3"/>
  <c r="HWF118" i="3"/>
  <c r="HWG118" i="3"/>
  <c r="HWH118" i="3"/>
  <c r="HWI118" i="3"/>
  <c r="HWJ118" i="3"/>
  <c r="HWK118" i="3"/>
  <c r="HWL118" i="3"/>
  <c r="HWM118" i="3"/>
  <c r="HWN118" i="3"/>
  <c r="HWO118" i="3"/>
  <c r="HWP118" i="3"/>
  <c r="HWQ118" i="3"/>
  <c r="HWR118" i="3"/>
  <c r="HWS118" i="3"/>
  <c r="HWT118" i="3"/>
  <c r="HWU118" i="3"/>
  <c r="HWV118" i="3"/>
  <c r="HWW118" i="3"/>
  <c r="HWX118" i="3"/>
  <c r="HWY118" i="3"/>
  <c r="HWZ118" i="3"/>
  <c r="HXA118" i="3"/>
  <c r="HXB118" i="3"/>
  <c r="HXC118" i="3"/>
  <c r="HXD118" i="3"/>
  <c r="HXE118" i="3"/>
  <c r="HXF118" i="3"/>
  <c r="HXG118" i="3"/>
  <c r="HXH118" i="3"/>
  <c r="HXI118" i="3"/>
  <c r="HXJ118" i="3"/>
  <c r="HXK118" i="3"/>
  <c r="HXL118" i="3"/>
  <c r="HXM118" i="3"/>
  <c r="HXN118" i="3"/>
  <c r="HXO118" i="3"/>
  <c r="HXP118" i="3"/>
  <c r="HXQ118" i="3"/>
  <c r="HXR118" i="3"/>
  <c r="HXS118" i="3"/>
  <c r="HXT118" i="3"/>
  <c r="HXU118" i="3"/>
  <c r="HXV118" i="3"/>
  <c r="HXW118" i="3"/>
  <c r="HXX118" i="3"/>
  <c r="HXY118" i="3"/>
  <c r="HXZ118" i="3"/>
  <c r="HYA118" i="3"/>
  <c r="HYB118" i="3"/>
  <c r="HYC118" i="3"/>
  <c r="HYD118" i="3"/>
  <c r="HYE118" i="3"/>
  <c r="HYF118" i="3"/>
  <c r="HYG118" i="3"/>
  <c r="HYH118" i="3"/>
  <c r="HYI118" i="3"/>
  <c r="HYJ118" i="3"/>
  <c r="HYK118" i="3"/>
  <c r="HYL118" i="3"/>
  <c r="HYM118" i="3"/>
  <c r="HYN118" i="3"/>
  <c r="HYO118" i="3"/>
  <c r="HYP118" i="3"/>
  <c r="HYQ118" i="3"/>
  <c r="HYR118" i="3"/>
  <c r="HYS118" i="3"/>
  <c r="HYT118" i="3"/>
  <c r="HYU118" i="3"/>
  <c r="HYV118" i="3"/>
  <c r="HYW118" i="3"/>
  <c r="HYX118" i="3"/>
  <c r="HYY118" i="3"/>
  <c r="HYZ118" i="3"/>
  <c r="HZA118" i="3"/>
  <c r="HZB118" i="3"/>
  <c r="HZC118" i="3"/>
  <c r="HZD118" i="3"/>
  <c r="HZE118" i="3"/>
  <c r="HZF118" i="3"/>
  <c r="HZG118" i="3"/>
  <c r="HZH118" i="3"/>
  <c r="HZI118" i="3"/>
  <c r="HZJ118" i="3"/>
  <c r="HZK118" i="3"/>
  <c r="HZL118" i="3"/>
  <c r="HZM118" i="3"/>
  <c r="HZN118" i="3"/>
  <c r="HZO118" i="3"/>
  <c r="HZP118" i="3"/>
  <c r="HZQ118" i="3"/>
  <c r="HZR118" i="3"/>
  <c r="HZS118" i="3"/>
  <c r="HZT118" i="3"/>
  <c r="HZU118" i="3"/>
  <c r="HZV118" i="3"/>
  <c r="HZW118" i="3"/>
  <c r="HZX118" i="3"/>
  <c r="HZY118" i="3"/>
  <c r="HZZ118" i="3"/>
  <c r="IAA118" i="3"/>
  <c r="IAB118" i="3"/>
  <c r="IAC118" i="3"/>
  <c r="IAD118" i="3"/>
  <c r="IAE118" i="3"/>
  <c r="IAF118" i="3"/>
  <c r="IAG118" i="3"/>
  <c r="IAH118" i="3"/>
  <c r="IAI118" i="3"/>
  <c r="IAJ118" i="3"/>
  <c r="IAK118" i="3"/>
  <c r="IAL118" i="3"/>
  <c r="IAM118" i="3"/>
  <c r="IAN118" i="3"/>
  <c r="IAO118" i="3"/>
  <c r="IAP118" i="3"/>
  <c r="IAQ118" i="3"/>
  <c r="IAR118" i="3"/>
  <c r="IAS118" i="3"/>
  <c r="IAT118" i="3"/>
  <c r="IAU118" i="3"/>
  <c r="IAV118" i="3"/>
  <c r="IAW118" i="3"/>
  <c r="IAX118" i="3"/>
  <c r="IAY118" i="3"/>
  <c r="IAZ118" i="3"/>
  <c r="IBA118" i="3"/>
  <c r="IBB118" i="3"/>
  <c r="IBC118" i="3"/>
  <c r="IBD118" i="3"/>
  <c r="IBE118" i="3"/>
  <c r="IBF118" i="3"/>
  <c r="IBG118" i="3"/>
  <c r="IBH118" i="3"/>
  <c r="IBI118" i="3"/>
  <c r="IBJ118" i="3"/>
  <c r="IBK118" i="3"/>
  <c r="IBL118" i="3"/>
  <c r="IBM118" i="3"/>
  <c r="IBN118" i="3"/>
  <c r="IBO118" i="3"/>
  <c r="IBP118" i="3"/>
  <c r="IBQ118" i="3"/>
  <c r="IBR118" i="3"/>
  <c r="IBS118" i="3"/>
  <c r="IBT118" i="3"/>
  <c r="IBU118" i="3"/>
  <c r="IBV118" i="3"/>
  <c r="IBW118" i="3"/>
  <c r="IBX118" i="3"/>
  <c r="IBY118" i="3"/>
  <c r="IBZ118" i="3"/>
  <c r="ICA118" i="3"/>
  <c r="ICB118" i="3"/>
  <c r="ICC118" i="3"/>
  <c r="ICD118" i="3"/>
  <c r="ICE118" i="3"/>
  <c r="ICF118" i="3"/>
  <c r="ICG118" i="3"/>
  <c r="ICH118" i="3"/>
  <c r="ICI118" i="3"/>
  <c r="ICJ118" i="3"/>
  <c r="ICK118" i="3"/>
  <c r="ICL118" i="3"/>
  <c r="ICM118" i="3"/>
  <c r="ICN118" i="3"/>
  <c r="ICO118" i="3"/>
  <c r="ICP118" i="3"/>
  <c r="ICQ118" i="3"/>
  <c r="ICR118" i="3"/>
  <c r="ICS118" i="3"/>
  <c r="ICT118" i="3"/>
  <c r="ICU118" i="3"/>
  <c r="ICV118" i="3"/>
  <c r="ICW118" i="3"/>
  <c r="ICX118" i="3"/>
  <c r="ICY118" i="3"/>
  <c r="ICZ118" i="3"/>
  <c r="IDA118" i="3"/>
  <c r="IDB118" i="3"/>
  <c r="IDC118" i="3"/>
  <c r="IDD118" i="3"/>
  <c r="IDE118" i="3"/>
  <c r="IDF118" i="3"/>
  <c r="IDG118" i="3"/>
  <c r="IDH118" i="3"/>
  <c r="IDI118" i="3"/>
  <c r="IDJ118" i="3"/>
  <c r="IDK118" i="3"/>
  <c r="IDL118" i="3"/>
  <c r="IDM118" i="3"/>
  <c r="IDN118" i="3"/>
  <c r="IDO118" i="3"/>
  <c r="IDP118" i="3"/>
  <c r="IDQ118" i="3"/>
  <c r="IDR118" i="3"/>
  <c r="IDS118" i="3"/>
  <c r="IDT118" i="3"/>
  <c r="IDU118" i="3"/>
  <c r="IDV118" i="3"/>
  <c r="IDW118" i="3"/>
  <c r="IDX118" i="3"/>
  <c r="IDY118" i="3"/>
  <c r="IDZ118" i="3"/>
  <c r="IEA118" i="3"/>
  <c r="IEB118" i="3"/>
  <c r="IEC118" i="3"/>
  <c r="IED118" i="3"/>
  <c r="IEE118" i="3"/>
  <c r="IEF118" i="3"/>
  <c r="IEG118" i="3"/>
  <c r="IEH118" i="3"/>
  <c r="IEI118" i="3"/>
  <c r="IEJ118" i="3"/>
  <c r="IEK118" i="3"/>
  <c r="IEL118" i="3"/>
  <c r="IEM118" i="3"/>
  <c r="IEN118" i="3"/>
  <c r="IEO118" i="3"/>
  <c r="IEP118" i="3"/>
  <c r="IEQ118" i="3"/>
  <c r="IER118" i="3"/>
  <c r="IES118" i="3"/>
  <c r="IET118" i="3"/>
  <c r="IEU118" i="3"/>
  <c r="IEV118" i="3"/>
  <c r="IEW118" i="3"/>
  <c r="IEX118" i="3"/>
  <c r="IEY118" i="3"/>
  <c r="IEZ118" i="3"/>
  <c r="IFA118" i="3"/>
  <c r="IFB118" i="3"/>
  <c r="IFC118" i="3"/>
  <c r="IFD118" i="3"/>
  <c r="IFE118" i="3"/>
  <c r="IFF118" i="3"/>
  <c r="IFG118" i="3"/>
  <c r="IFH118" i="3"/>
  <c r="IFI118" i="3"/>
  <c r="IFJ118" i="3"/>
  <c r="IFK118" i="3"/>
  <c r="IFL118" i="3"/>
  <c r="IFM118" i="3"/>
  <c r="IFN118" i="3"/>
  <c r="IFO118" i="3"/>
  <c r="IFP118" i="3"/>
  <c r="IFQ118" i="3"/>
  <c r="IFR118" i="3"/>
  <c r="IFS118" i="3"/>
  <c r="IFT118" i="3"/>
  <c r="IFU118" i="3"/>
  <c r="IFV118" i="3"/>
  <c r="IFW118" i="3"/>
  <c r="IFX118" i="3"/>
  <c r="IFY118" i="3"/>
  <c r="IFZ118" i="3"/>
  <c r="IGA118" i="3"/>
  <c r="IGB118" i="3"/>
  <c r="IGC118" i="3"/>
  <c r="IGD118" i="3"/>
  <c r="IGE118" i="3"/>
  <c r="IGF118" i="3"/>
  <c r="IGG118" i="3"/>
  <c r="IGH118" i="3"/>
  <c r="IGI118" i="3"/>
  <c r="IGJ118" i="3"/>
  <c r="IGK118" i="3"/>
  <c r="IGL118" i="3"/>
  <c r="IGM118" i="3"/>
  <c r="IGN118" i="3"/>
  <c r="IGO118" i="3"/>
  <c r="IGP118" i="3"/>
  <c r="IGQ118" i="3"/>
  <c r="IGR118" i="3"/>
  <c r="IGS118" i="3"/>
  <c r="IGT118" i="3"/>
  <c r="IGU118" i="3"/>
  <c r="IGV118" i="3"/>
  <c r="IGW118" i="3"/>
  <c r="IGX118" i="3"/>
  <c r="IGY118" i="3"/>
  <c r="IGZ118" i="3"/>
  <c r="IHA118" i="3"/>
  <c r="IHB118" i="3"/>
  <c r="IHC118" i="3"/>
  <c r="IHD118" i="3"/>
  <c r="IHE118" i="3"/>
  <c r="IHF118" i="3"/>
  <c r="IHG118" i="3"/>
  <c r="IHH118" i="3"/>
  <c r="IHI118" i="3"/>
  <c r="IHJ118" i="3"/>
  <c r="IHK118" i="3"/>
  <c r="IHL118" i="3"/>
  <c r="IHM118" i="3"/>
  <c r="IHN118" i="3"/>
  <c r="IHO118" i="3"/>
  <c r="IHP118" i="3"/>
  <c r="IHQ118" i="3"/>
  <c r="IHR118" i="3"/>
  <c r="IHS118" i="3"/>
  <c r="IHT118" i="3"/>
  <c r="IHU118" i="3"/>
  <c r="IHV118" i="3"/>
  <c r="IHW118" i="3"/>
  <c r="IHX118" i="3"/>
  <c r="IHY118" i="3"/>
  <c r="IHZ118" i="3"/>
  <c r="IIA118" i="3"/>
  <c r="IIB118" i="3"/>
  <c r="IIC118" i="3"/>
  <c r="IID118" i="3"/>
  <c r="IIE118" i="3"/>
  <c r="IIF118" i="3"/>
  <c r="IIG118" i="3"/>
  <c r="IIH118" i="3"/>
  <c r="III118" i="3"/>
  <c r="IIJ118" i="3"/>
  <c r="IIK118" i="3"/>
  <c r="IIL118" i="3"/>
  <c r="IIM118" i="3"/>
  <c r="IIN118" i="3"/>
  <c r="IIO118" i="3"/>
  <c r="IIP118" i="3"/>
  <c r="IIQ118" i="3"/>
  <c r="IIR118" i="3"/>
  <c r="IIS118" i="3"/>
  <c r="IIT118" i="3"/>
  <c r="IIU118" i="3"/>
  <c r="IIV118" i="3"/>
  <c r="IIW118" i="3"/>
  <c r="IIX118" i="3"/>
  <c r="IIY118" i="3"/>
  <c r="IIZ118" i="3"/>
  <c r="IJA118" i="3"/>
  <c r="IJB118" i="3"/>
  <c r="IJC118" i="3"/>
  <c r="IJD118" i="3"/>
  <c r="IJE118" i="3"/>
  <c r="IJF118" i="3"/>
  <c r="IJG118" i="3"/>
  <c r="IJH118" i="3"/>
  <c r="IJI118" i="3"/>
  <c r="IJJ118" i="3"/>
  <c r="IJK118" i="3"/>
  <c r="IJL118" i="3"/>
  <c r="IJM118" i="3"/>
  <c r="IJN118" i="3"/>
  <c r="IJO118" i="3"/>
  <c r="IJP118" i="3"/>
  <c r="IJQ118" i="3"/>
  <c r="IJR118" i="3"/>
  <c r="IJS118" i="3"/>
  <c r="IJT118" i="3"/>
  <c r="IJU118" i="3"/>
  <c r="IJV118" i="3"/>
  <c r="IJW118" i="3"/>
  <c r="IJX118" i="3"/>
  <c r="IJY118" i="3"/>
  <c r="IJZ118" i="3"/>
  <c r="IKA118" i="3"/>
  <c r="IKB118" i="3"/>
  <c r="IKC118" i="3"/>
  <c r="IKD118" i="3"/>
  <c r="IKE118" i="3"/>
  <c r="IKF118" i="3"/>
  <c r="IKG118" i="3"/>
  <c r="IKH118" i="3"/>
  <c r="IKI118" i="3"/>
  <c r="IKJ118" i="3"/>
  <c r="IKK118" i="3"/>
  <c r="IKL118" i="3"/>
  <c r="IKM118" i="3"/>
  <c r="IKN118" i="3"/>
  <c r="IKO118" i="3"/>
  <c r="IKP118" i="3"/>
  <c r="IKQ118" i="3"/>
  <c r="IKR118" i="3"/>
  <c r="IKS118" i="3"/>
  <c r="IKT118" i="3"/>
  <c r="IKU118" i="3"/>
  <c r="IKV118" i="3"/>
  <c r="IKW118" i="3"/>
  <c r="IKX118" i="3"/>
  <c r="IKY118" i="3"/>
  <c r="IKZ118" i="3"/>
  <c r="ILA118" i="3"/>
  <c r="ILB118" i="3"/>
  <c r="ILC118" i="3"/>
  <c r="ILD118" i="3"/>
  <c r="ILE118" i="3"/>
  <c r="ILF118" i="3"/>
  <c r="ILG118" i="3"/>
  <c r="ILH118" i="3"/>
  <c r="ILI118" i="3"/>
  <c r="ILJ118" i="3"/>
  <c r="ILK118" i="3"/>
  <c r="ILL118" i="3"/>
  <c r="ILM118" i="3"/>
  <c r="ILN118" i="3"/>
  <c r="ILO118" i="3"/>
  <c r="ILP118" i="3"/>
  <c r="ILQ118" i="3"/>
  <c r="ILR118" i="3"/>
  <c r="ILS118" i="3"/>
  <c r="ILT118" i="3"/>
  <c r="ILU118" i="3"/>
  <c r="ILV118" i="3"/>
  <c r="ILW118" i="3"/>
  <c r="ILX118" i="3"/>
  <c r="ILY118" i="3"/>
  <c r="ILZ118" i="3"/>
  <c r="IMA118" i="3"/>
  <c r="IMB118" i="3"/>
  <c r="IMC118" i="3"/>
  <c r="IMD118" i="3"/>
  <c r="IME118" i="3"/>
  <c r="IMF118" i="3"/>
  <c r="IMG118" i="3"/>
  <c r="IMH118" i="3"/>
  <c r="IMI118" i="3"/>
  <c r="IMJ118" i="3"/>
  <c r="IMK118" i="3"/>
  <c r="IML118" i="3"/>
  <c r="IMM118" i="3"/>
  <c r="IMN118" i="3"/>
  <c r="IMO118" i="3"/>
  <c r="IMP118" i="3"/>
  <c r="IMQ118" i="3"/>
  <c r="IMR118" i="3"/>
  <c r="IMS118" i="3"/>
  <c r="IMT118" i="3"/>
  <c r="IMU118" i="3"/>
  <c r="IMV118" i="3"/>
  <c r="IMW118" i="3"/>
  <c r="IMX118" i="3"/>
  <c r="IMY118" i="3"/>
  <c r="IMZ118" i="3"/>
  <c r="INA118" i="3"/>
  <c r="INB118" i="3"/>
  <c r="INC118" i="3"/>
  <c r="IND118" i="3"/>
  <c r="INE118" i="3"/>
  <c r="INF118" i="3"/>
  <c r="ING118" i="3"/>
  <c r="INH118" i="3"/>
  <c r="INI118" i="3"/>
  <c r="INJ118" i="3"/>
  <c r="INK118" i="3"/>
  <c r="INL118" i="3"/>
  <c r="INM118" i="3"/>
  <c r="INN118" i="3"/>
  <c r="INO118" i="3"/>
  <c r="INP118" i="3"/>
  <c r="INQ118" i="3"/>
  <c r="INR118" i="3"/>
  <c r="INS118" i="3"/>
  <c r="INT118" i="3"/>
  <c r="INU118" i="3"/>
  <c r="INV118" i="3"/>
  <c r="INW118" i="3"/>
  <c r="INX118" i="3"/>
  <c r="INY118" i="3"/>
  <c r="INZ118" i="3"/>
  <c r="IOA118" i="3"/>
  <c r="IOB118" i="3"/>
  <c r="IOC118" i="3"/>
  <c r="IOD118" i="3"/>
  <c r="IOE118" i="3"/>
  <c r="IOF118" i="3"/>
  <c r="IOG118" i="3"/>
  <c r="IOH118" i="3"/>
  <c r="IOI118" i="3"/>
  <c r="IOJ118" i="3"/>
  <c r="IOK118" i="3"/>
  <c r="IOL118" i="3"/>
  <c r="IOM118" i="3"/>
  <c r="ION118" i="3"/>
  <c r="IOO118" i="3"/>
  <c r="IOP118" i="3"/>
  <c r="IOQ118" i="3"/>
  <c r="IOR118" i="3"/>
  <c r="IOS118" i="3"/>
  <c r="IOT118" i="3"/>
  <c r="IOU118" i="3"/>
  <c r="IOV118" i="3"/>
  <c r="IOW118" i="3"/>
  <c r="IOX118" i="3"/>
  <c r="IOY118" i="3"/>
  <c r="IOZ118" i="3"/>
  <c r="IPA118" i="3"/>
  <c r="IPB118" i="3"/>
  <c r="IPC118" i="3"/>
  <c r="IPD118" i="3"/>
  <c r="IPE118" i="3"/>
  <c r="IPF118" i="3"/>
  <c r="IPG118" i="3"/>
  <c r="IPH118" i="3"/>
  <c r="IPI118" i="3"/>
  <c r="IPJ118" i="3"/>
  <c r="IPK118" i="3"/>
  <c r="IPL118" i="3"/>
  <c r="IPM118" i="3"/>
  <c r="IPN118" i="3"/>
  <c r="IPO118" i="3"/>
  <c r="IPP118" i="3"/>
  <c r="IPQ118" i="3"/>
  <c r="IPR118" i="3"/>
  <c r="IPS118" i="3"/>
  <c r="IPT118" i="3"/>
  <c r="IPU118" i="3"/>
  <c r="IPV118" i="3"/>
  <c r="IPW118" i="3"/>
  <c r="IPX118" i="3"/>
  <c r="IPY118" i="3"/>
  <c r="IPZ118" i="3"/>
  <c r="IQA118" i="3"/>
  <c r="IQB118" i="3"/>
  <c r="IQC118" i="3"/>
  <c r="IQD118" i="3"/>
  <c r="IQE118" i="3"/>
  <c r="IQF118" i="3"/>
  <c r="IQG118" i="3"/>
  <c r="IQH118" i="3"/>
  <c r="IQI118" i="3"/>
  <c r="IQJ118" i="3"/>
  <c r="IQK118" i="3"/>
  <c r="IQL118" i="3"/>
  <c r="IQM118" i="3"/>
  <c r="IQN118" i="3"/>
  <c r="IQO118" i="3"/>
  <c r="IQP118" i="3"/>
  <c r="IQQ118" i="3"/>
  <c r="IQR118" i="3"/>
  <c r="IQS118" i="3"/>
  <c r="IQT118" i="3"/>
  <c r="IQU118" i="3"/>
  <c r="IQV118" i="3"/>
  <c r="IQW118" i="3"/>
  <c r="IQX118" i="3"/>
  <c r="IQY118" i="3"/>
  <c r="IQZ118" i="3"/>
  <c r="IRA118" i="3"/>
  <c r="IRB118" i="3"/>
  <c r="IRC118" i="3"/>
  <c r="IRD118" i="3"/>
  <c r="IRE118" i="3"/>
  <c r="IRF118" i="3"/>
  <c r="IRG118" i="3"/>
  <c r="IRH118" i="3"/>
  <c r="IRI118" i="3"/>
  <c r="IRJ118" i="3"/>
  <c r="IRK118" i="3"/>
  <c r="IRL118" i="3"/>
  <c r="IRM118" i="3"/>
  <c r="IRN118" i="3"/>
  <c r="IRO118" i="3"/>
  <c r="IRP118" i="3"/>
  <c r="IRQ118" i="3"/>
  <c r="IRR118" i="3"/>
  <c r="IRS118" i="3"/>
  <c r="IRT118" i="3"/>
  <c r="IRU118" i="3"/>
  <c r="IRV118" i="3"/>
  <c r="IRW118" i="3"/>
  <c r="IRX118" i="3"/>
  <c r="IRY118" i="3"/>
  <c r="IRZ118" i="3"/>
  <c r="ISA118" i="3"/>
  <c r="ISB118" i="3"/>
  <c r="ISC118" i="3"/>
  <c r="ISD118" i="3"/>
  <c r="ISE118" i="3"/>
  <c r="ISF118" i="3"/>
  <c r="ISG118" i="3"/>
  <c r="ISH118" i="3"/>
  <c r="ISI118" i="3"/>
  <c r="ISJ118" i="3"/>
  <c r="ISK118" i="3"/>
  <c r="ISL118" i="3"/>
  <c r="ISM118" i="3"/>
  <c r="ISN118" i="3"/>
  <c r="ISO118" i="3"/>
  <c r="ISP118" i="3"/>
  <c r="ISQ118" i="3"/>
  <c r="ISR118" i="3"/>
  <c r="ISS118" i="3"/>
  <c r="IST118" i="3"/>
  <c r="ISU118" i="3"/>
  <c r="ISV118" i="3"/>
  <c r="ISW118" i="3"/>
  <c r="ISX118" i="3"/>
  <c r="ISY118" i="3"/>
  <c r="ISZ118" i="3"/>
  <c r="ITA118" i="3"/>
  <c r="ITB118" i="3"/>
  <c r="ITC118" i="3"/>
  <c r="ITD118" i="3"/>
  <c r="ITE118" i="3"/>
  <c r="ITF118" i="3"/>
  <c r="ITG118" i="3"/>
  <c r="ITH118" i="3"/>
  <c r="ITI118" i="3"/>
  <c r="ITJ118" i="3"/>
  <c r="ITK118" i="3"/>
  <c r="ITL118" i="3"/>
  <c r="ITM118" i="3"/>
  <c r="ITN118" i="3"/>
  <c r="ITO118" i="3"/>
  <c r="ITP118" i="3"/>
  <c r="ITQ118" i="3"/>
  <c r="ITR118" i="3"/>
  <c r="ITS118" i="3"/>
  <c r="ITT118" i="3"/>
  <c r="ITU118" i="3"/>
  <c r="ITV118" i="3"/>
  <c r="ITW118" i="3"/>
  <c r="ITX118" i="3"/>
  <c r="ITY118" i="3"/>
  <c r="ITZ118" i="3"/>
  <c r="IUA118" i="3"/>
  <c r="IUB118" i="3"/>
  <c r="IUC118" i="3"/>
  <c r="IUD118" i="3"/>
  <c r="IUE118" i="3"/>
  <c r="IUF118" i="3"/>
  <c r="IUG118" i="3"/>
  <c r="IUH118" i="3"/>
  <c r="IUI118" i="3"/>
  <c r="IUJ118" i="3"/>
  <c r="IUK118" i="3"/>
  <c r="IUL118" i="3"/>
  <c r="IUM118" i="3"/>
  <c r="IUN118" i="3"/>
  <c r="IUO118" i="3"/>
  <c r="IUP118" i="3"/>
  <c r="IUQ118" i="3"/>
  <c r="IUR118" i="3"/>
  <c r="IUS118" i="3"/>
  <c r="IUT118" i="3"/>
  <c r="IUU118" i="3"/>
  <c r="IUV118" i="3"/>
  <c r="IUW118" i="3"/>
  <c r="IUX118" i="3"/>
  <c r="IUY118" i="3"/>
  <c r="IUZ118" i="3"/>
  <c r="IVA118" i="3"/>
  <c r="IVB118" i="3"/>
  <c r="IVC118" i="3"/>
  <c r="IVD118" i="3"/>
  <c r="IVE118" i="3"/>
  <c r="IVF118" i="3"/>
  <c r="IVG118" i="3"/>
  <c r="IVH118" i="3"/>
  <c r="IVI118" i="3"/>
  <c r="IVJ118" i="3"/>
  <c r="IVK118" i="3"/>
  <c r="IVL118" i="3"/>
  <c r="IVM118" i="3"/>
  <c r="IVN118" i="3"/>
  <c r="IVO118" i="3"/>
  <c r="IVP118" i="3"/>
  <c r="IVQ118" i="3"/>
  <c r="IVR118" i="3"/>
  <c r="IVS118" i="3"/>
  <c r="IVT118" i="3"/>
  <c r="IVU118" i="3"/>
  <c r="IVV118" i="3"/>
  <c r="IVW118" i="3"/>
  <c r="IVX118" i="3"/>
  <c r="IVY118" i="3"/>
  <c r="IVZ118" i="3"/>
  <c r="IWA118" i="3"/>
  <c r="IWB118" i="3"/>
  <c r="IWC118" i="3"/>
  <c r="IWD118" i="3"/>
  <c r="IWE118" i="3"/>
  <c r="IWF118" i="3"/>
  <c r="IWG118" i="3"/>
  <c r="IWH118" i="3"/>
  <c r="IWI118" i="3"/>
  <c r="IWJ118" i="3"/>
  <c r="IWK118" i="3"/>
  <c r="IWL118" i="3"/>
  <c r="IWM118" i="3"/>
  <c r="IWN118" i="3"/>
  <c r="IWO118" i="3"/>
  <c r="IWP118" i="3"/>
  <c r="IWQ118" i="3"/>
  <c r="IWR118" i="3"/>
  <c r="IWS118" i="3"/>
  <c r="IWT118" i="3"/>
  <c r="IWU118" i="3"/>
  <c r="IWV118" i="3"/>
  <c r="IWW118" i="3"/>
  <c r="IWX118" i="3"/>
  <c r="IWY118" i="3"/>
  <c r="IWZ118" i="3"/>
  <c r="IXA118" i="3"/>
  <c r="IXB118" i="3"/>
  <c r="IXC118" i="3"/>
  <c r="IXD118" i="3"/>
  <c r="IXE118" i="3"/>
  <c r="IXF118" i="3"/>
  <c r="IXG118" i="3"/>
  <c r="IXH118" i="3"/>
  <c r="IXI118" i="3"/>
  <c r="IXJ118" i="3"/>
  <c r="IXK118" i="3"/>
  <c r="IXL118" i="3"/>
  <c r="IXM118" i="3"/>
  <c r="IXN118" i="3"/>
  <c r="IXO118" i="3"/>
  <c r="IXP118" i="3"/>
  <c r="IXQ118" i="3"/>
  <c r="IXR118" i="3"/>
  <c r="IXS118" i="3"/>
  <c r="IXT118" i="3"/>
  <c r="IXU118" i="3"/>
  <c r="IXV118" i="3"/>
  <c r="IXW118" i="3"/>
  <c r="IXX118" i="3"/>
  <c r="IXY118" i="3"/>
  <c r="IXZ118" i="3"/>
  <c r="IYA118" i="3"/>
  <c r="IYB118" i="3"/>
  <c r="IYC118" i="3"/>
  <c r="IYD118" i="3"/>
  <c r="IYE118" i="3"/>
  <c r="IYF118" i="3"/>
  <c r="IYG118" i="3"/>
  <c r="IYH118" i="3"/>
  <c r="IYI118" i="3"/>
  <c r="IYJ118" i="3"/>
  <c r="IYK118" i="3"/>
  <c r="IYL118" i="3"/>
  <c r="IYM118" i="3"/>
  <c r="IYN118" i="3"/>
  <c r="IYO118" i="3"/>
  <c r="IYP118" i="3"/>
  <c r="IYQ118" i="3"/>
  <c r="IYR118" i="3"/>
  <c r="IYS118" i="3"/>
  <c r="IYT118" i="3"/>
  <c r="IYU118" i="3"/>
  <c r="IYV118" i="3"/>
  <c r="IYW118" i="3"/>
  <c r="IYX118" i="3"/>
  <c r="IYY118" i="3"/>
  <c r="IYZ118" i="3"/>
  <c r="IZA118" i="3"/>
  <c r="IZB118" i="3"/>
  <c r="IZC118" i="3"/>
  <c r="IZD118" i="3"/>
  <c r="IZE118" i="3"/>
  <c r="IZF118" i="3"/>
  <c r="IZG118" i="3"/>
  <c r="IZH118" i="3"/>
  <c r="IZI118" i="3"/>
  <c r="IZJ118" i="3"/>
  <c r="IZK118" i="3"/>
  <c r="IZL118" i="3"/>
  <c r="IZM118" i="3"/>
  <c r="IZN118" i="3"/>
  <c r="IZO118" i="3"/>
  <c r="IZP118" i="3"/>
  <c r="IZQ118" i="3"/>
  <c r="IZR118" i="3"/>
  <c r="IZS118" i="3"/>
  <c r="IZT118" i="3"/>
  <c r="IZU118" i="3"/>
  <c r="IZV118" i="3"/>
  <c r="IZW118" i="3"/>
  <c r="IZX118" i="3"/>
  <c r="IZY118" i="3"/>
  <c r="IZZ118" i="3"/>
  <c r="JAA118" i="3"/>
  <c r="JAB118" i="3"/>
  <c r="JAC118" i="3"/>
  <c r="JAD118" i="3"/>
  <c r="JAE118" i="3"/>
  <c r="JAF118" i="3"/>
  <c r="JAG118" i="3"/>
  <c r="JAH118" i="3"/>
  <c r="JAI118" i="3"/>
  <c r="JAJ118" i="3"/>
  <c r="JAK118" i="3"/>
  <c r="JAL118" i="3"/>
  <c r="JAM118" i="3"/>
  <c r="JAN118" i="3"/>
  <c r="JAO118" i="3"/>
  <c r="JAP118" i="3"/>
  <c r="JAQ118" i="3"/>
  <c r="JAR118" i="3"/>
  <c r="JAS118" i="3"/>
  <c r="JAT118" i="3"/>
  <c r="JAU118" i="3"/>
  <c r="JAV118" i="3"/>
  <c r="JAW118" i="3"/>
  <c r="JAX118" i="3"/>
  <c r="JAY118" i="3"/>
  <c r="JAZ118" i="3"/>
  <c r="JBA118" i="3"/>
  <c r="JBB118" i="3"/>
  <c r="JBC118" i="3"/>
  <c r="JBD118" i="3"/>
  <c r="JBE118" i="3"/>
  <c r="JBF118" i="3"/>
  <c r="JBG118" i="3"/>
  <c r="JBH118" i="3"/>
  <c r="JBI118" i="3"/>
  <c r="JBJ118" i="3"/>
  <c r="JBK118" i="3"/>
  <c r="JBL118" i="3"/>
  <c r="JBM118" i="3"/>
  <c r="JBN118" i="3"/>
  <c r="JBO118" i="3"/>
  <c r="JBP118" i="3"/>
  <c r="JBQ118" i="3"/>
  <c r="JBR118" i="3"/>
  <c r="JBS118" i="3"/>
  <c r="JBT118" i="3"/>
  <c r="JBU118" i="3"/>
  <c r="JBV118" i="3"/>
  <c r="JBW118" i="3"/>
  <c r="JBX118" i="3"/>
  <c r="JBY118" i="3"/>
  <c r="JBZ118" i="3"/>
  <c r="JCA118" i="3"/>
  <c r="JCB118" i="3"/>
  <c r="JCC118" i="3"/>
  <c r="JCD118" i="3"/>
  <c r="JCE118" i="3"/>
  <c r="JCF118" i="3"/>
  <c r="JCG118" i="3"/>
  <c r="JCH118" i="3"/>
  <c r="JCI118" i="3"/>
  <c r="JCJ118" i="3"/>
  <c r="JCK118" i="3"/>
  <c r="JCL118" i="3"/>
  <c r="JCM118" i="3"/>
  <c r="JCN118" i="3"/>
  <c r="JCO118" i="3"/>
  <c r="JCP118" i="3"/>
  <c r="JCQ118" i="3"/>
  <c r="JCR118" i="3"/>
  <c r="JCS118" i="3"/>
  <c r="JCT118" i="3"/>
  <c r="JCU118" i="3"/>
  <c r="JCV118" i="3"/>
  <c r="JCW118" i="3"/>
  <c r="JCX118" i="3"/>
  <c r="JCY118" i="3"/>
  <c r="JCZ118" i="3"/>
  <c r="JDA118" i="3"/>
  <c r="JDB118" i="3"/>
  <c r="JDC118" i="3"/>
  <c r="JDD118" i="3"/>
  <c r="JDE118" i="3"/>
  <c r="JDF118" i="3"/>
  <c r="JDG118" i="3"/>
  <c r="JDH118" i="3"/>
  <c r="JDI118" i="3"/>
  <c r="JDJ118" i="3"/>
  <c r="JDK118" i="3"/>
  <c r="JDL118" i="3"/>
  <c r="JDM118" i="3"/>
  <c r="JDN118" i="3"/>
  <c r="JDO118" i="3"/>
  <c r="JDP118" i="3"/>
  <c r="JDQ118" i="3"/>
  <c r="JDR118" i="3"/>
  <c r="JDS118" i="3"/>
  <c r="JDT118" i="3"/>
  <c r="JDU118" i="3"/>
  <c r="JDV118" i="3"/>
  <c r="JDW118" i="3"/>
  <c r="JDX118" i="3"/>
  <c r="JDY118" i="3"/>
  <c r="JDZ118" i="3"/>
  <c r="JEA118" i="3"/>
  <c r="JEB118" i="3"/>
  <c r="JEC118" i="3"/>
  <c r="JED118" i="3"/>
  <c r="JEE118" i="3"/>
  <c r="JEF118" i="3"/>
  <c r="JEG118" i="3"/>
  <c r="JEH118" i="3"/>
  <c r="JEI118" i="3"/>
  <c r="JEJ118" i="3"/>
  <c r="JEK118" i="3"/>
  <c r="JEL118" i="3"/>
  <c r="JEM118" i="3"/>
  <c r="JEN118" i="3"/>
  <c r="JEO118" i="3"/>
  <c r="JEP118" i="3"/>
  <c r="JEQ118" i="3"/>
  <c r="JER118" i="3"/>
  <c r="JES118" i="3"/>
  <c r="JET118" i="3"/>
  <c r="JEU118" i="3"/>
  <c r="JEV118" i="3"/>
  <c r="JEW118" i="3"/>
  <c r="JEX118" i="3"/>
  <c r="JEY118" i="3"/>
  <c r="JEZ118" i="3"/>
  <c r="JFA118" i="3"/>
  <c r="JFB118" i="3"/>
  <c r="JFC118" i="3"/>
  <c r="JFD118" i="3"/>
  <c r="JFE118" i="3"/>
  <c r="JFF118" i="3"/>
  <c r="JFG118" i="3"/>
  <c r="JFH118" i="3"/>
  <c r="JFI118" i="3"/>
  <c r="JFJ118" i="3"/>
  <c r="JFK118" i="3"/>
  <c r="JFL118" i="3"/>
  <c r="JFM118" i="3"/>
  <c r="JFN118" i="3"/>
  <c r="JFO118" i="3"/>
  <c r="JFP118" i="3"/>
  <c r="JFQ118" i="3"/>
  <c r="JFR118" i="3"/>
  <c r="JFS118" i="3"/>
  <c r="JFT118" i="3"/>
  <c r="JFU118" i="3"/>
  <c r="JFV118" i="3"/>
  <c r="JFW118" i="3"/>
  <c r="JFX118" i="3"/>
  <c r="JFY118" i="3"/>
  <c r="JFZ118" i="3"/>
  <c r="JGA118" i="3"/>
  <c r="JGB118" i="3"/>
  <c r="JGC118" i="3"/>
  <c r="JGD118" i="3"/>
  <c r="JGE118" i="3"/>
  <c r="JGF118" i="3"/>
  <c r="JGG118" i="3"/>
  <c r="JGH118" i="3"/>
  <c r="JGI118" i="3"/>
  <c r="JGJ118" i="3"/>
  <c r="JGK118" i="3"/>
  <c r="JGL118" i="3"/>
  <c r="JGM118" i="3"/>
  <c r="JGN118" i="3"/>
  <c r="JGO118" i="3"/>
  <c r="JGP118" i="3"/>
  <c r="JGQ118" i="3"/>
  <c r="JGR118" i="3"/>
  <c r="JGS118" i="3"/>
  <c r="JGT118" i="3"/>
  <c r="JGU118" i="3"/>
  <c r="JGV118" i="3"/>
  <c r="JGW118" i="3"/>
  <c r="JGX118" i="3"/>
  <c r="JGY118" i="3"/>
  <c r="JGZ118" i="3"/>
  <c r="JHA118" i="3"/>
  <c r="JHB118" i="3"/>
  <c r="JHC118" i="3"/>
  <c r="JHD118" i="3"/>
  <c r="JHE118" i="3"/>
  <c r="JHF118" i="3"/>
  <c r="JHG118" i="3"/>
  <c r="JHH118" i="3"/>
  <c r="JHI118" i="3"/>
  <c r="JHJ118" i="3"/>
  <c r="JHK118" i="3"/>
  <c r="JHL118" i="3"/>
  <c r="JHM118" i="3"/>
  <c r="JHN118" i="3"/>
  <c r="JHO118" i="3"/>
  <c r="JHP118" i="3"/>
  <c r="JHQ118" i="3"/>
  <c r="JHR118" i="3"/>
  <c r="JHS118" i="3"/>
  <c r="JHT118" i="3"/>
  <c r="JHU118" i="3"/>
  <c r="JHV118" i="3"/>
  <c r="JHW118" i="3"/>
  <c r="JHX118" i="3"/>
  <c r="JHY118" i="3"/>
  <c r="JHZ118" i="3"/>
  <c r="JIA118" i="3"/>
  <c r="JIB118" i="3"/>
  <c r="JIC118" i="3"/>
  <c r="JID118" i="3"/>
  <c r="JIE118" i="3"/>
  <c r="JIF118" i="3"/>
  <c r="JIG118" i="3"/>
  <c r="JIH118" i="3"/>
  <c r="JII118" i="3"/>
  <c r="JIJ118" i="3"/>
  <c r="JIK118" i="3"/>
  <c r="JIL118" i="3"/>
  <c r="JIM118" i="3"/>
  <c r="JIN118" i="3"/>
  <c r="JIO118" i="3"/>
  <c r="JIP118" i="3"/>
  <c r="JIQ118" i="3"/>
  <c r="JIR118" i="3"/>
  <c r="JIS118" i="3"/>
  <c r="JIT118" i="3"/>
  <c r="JIU118" i="3"/>
  <c r="JIV118" i="3"/>
  <c r="JIW118" i="3"/>
  <c r="JIX118" i="3"/>
  <c r="JIY118" i="3"/>
  <c r="JIZ118" i="3"/>
  <c r="JJA118" i="3"/>
  <c r="JJB118" i="3"/>
  <c r="JJC118" i="3"/>
  <c r="JJD118" i="3"/>
  <c r="JJE118" i="3"/>
  <c r="JJF118" i="3"/>
  <c r="JJG118" i="3"/>
  <c r="JJH118" i="3"/>
  <c r="JJI118" i="3"/>
  <c r="JJJ118" i="3"/>
  <c r="JJK118" i="3"/>
  <c r="JJL118" i="3"/>
  <c r="JJM118" i="3"/>
  <c r="JJN118" i="3"/>
  <c r="JJO118" i="3"/>
  <c r="JJP118" i="3"/>
  <c r="JJQ118" i="3"/>
  <c r="JJR118" i="3"/>
  <c r="JJS118" i="3"/>
  <c r="JJT118" i="3"/>
  <c r="JJU118" i="3"/>
  <c r="JJV118" i="3"/>
  <c r="JJW118" i="3"/>
  <c r="JJX118" i="3"/>
  <c r="JJY118" i="3"/>
  <c r="JJZ118" i="3"/>
  <c r="JKA118" i="3"/>
  <c r="JKB118" i="3"/>
  <c r="JKC118" i="3"/>
  <c r="JKD118" i="3"/>
  <c r="JKE118" i="3"/>
  <c r="JKF118" i="3"/>
  <c r="JKG118" i="3"/>
  <c r="JKH118" i="3"/>
  <c r="JKI118" i="3"/>
  <c r="JKJ118" i="3"/>
  <c r="JKK118" i="3"/>
  <c r="JKL118" i="3"/>
  <c r="JKM118" i="3"/>
  <c r="JKN118" i="3"/>
  <c r="JKO118" i="3"/>
  <c r="JKP118" i="3"/>
  <c r="JKQ118" i="3"/>
  <c r="JKR118" i="3"/>
  <c r="JKS118" i="3"/>
  <c r="JKT118" i="3"/>
  <c r="JKU118" i="3"/>
  <c r="JKV118" i="3"/>
  <c r="JKW118" i="3"/>
  <c r="JKX118" i="3"/>
  <c r="JKY118" i="3"/>
  <c r="JKZ118" i="3"/>
  <c r="JLA118" i="3"/>
  <c r="JLB118" i="3"/>
  <c r="JLC118" i="3"/>
  <c r="JLD118" i="3"/>
  <c r="JLE118" i="3"/>
  <c r="JLF118" i="3"/>
  <c r="JLG118" i="3"/>
  <c r="JLH118" i="3"/>
  <c r="JLI118" i="3"/>
  <c r="JLJ118" i="3"/>
  <c r="JLK118" i="3"/>
  <c r="JLL118" i="3"/>
  <c r="JLM118" i="3"/>
  <c r="JLN118" i="3"/>
  <c r="JLO118" i="3"/>
  <c r="JLP118" i="3"/>
  <c r="JLQ118" i="3"/>
  <c r="JLR118" i="3"/>
  <c r="JLS118" i="3"/>
  <c r="JLT118" i="3"/>
  <c r="JLU118" i="3"/>
  <c r="JLV118" i="3"/>
  <c r="JLW118" i="3"/>
  <c r="JLX118" i="3"/>
  <c r="JLY118" i="3"/>
  <c r="JLZ118" i="3"/>
  <c r="JMA118" i="3"/>
  <c r="JMB118" i="3"/>
  <c r="JMC118" i="3"/>
  <c r="JMD118" i="3"/>
  <c r="JME118" i="3"/>
  <c r="JMF118" i="3"/>
  <c r="JMG118" i="3"/>
  <c r="JMH118" i="3"/>
  <c r="JMI118" i="3"/>
  <c r="JMJ118" i="3"/>
  <c r="JMK118" i="3"/>
  <c r="JML118" i="3"/>
  <c r="JMM118" i="3"/>
  <c r="JMN118" i="3"/>
  <c r="JMO118" i="3"/>
  <c r="JMP118" i="3"/>
  <c r="JMQ118" i="3"/>
  <c r="JMR118" i="3"/>
  <c r="JMS118" i="3"/>
  <c r="JMT118" i="3"/>
  <c r="JMU118" i="3"/>
  <c r="JMV118" i="3"/>
  <c r="JMW118" i="3"/>
  <c r="JMX118" i="3"/>
  <c r="JMY118" i="3"/>
  <c r="JMZ118" i="3"/>
  <c r="JNA118" i="3"/>
  <c r="JNB118" i="3"/>
  <c r="JNC118" i="3"/>
  <c r="JND118" i="3"/>
  <c r="JNE118" i="3"/>
  <c r="JNF118" i="3"/>
  <c r="JNG118" i="3"/>
  <c r="JNH118" i="3"/>
  <c r="JNI118" i="3"/>
  <c r="JNJ118" i="3"/>
  <c r="JNK118" i="3"/>
  <c r="JNL118" i="3"/>
  <c r="JNM118" i="3"/>
  <c r="JNN118" i="3"/>
  <c r="JNO118" i="3"/>
  <c r="JNP118" i="3"/>
  <c r="JNQ118" i="3"/>
  <c r="JNR118" i="3"/>
  <c r="JNS118" i="3"/>
  <c r="JNT118" i="3"/>
  <c r="JNU118" i="3"/>
  <c r="JNV118" i="3"/>
  <c r="JNW118" i="3"/>
  <c r="JNX118" i="3"/>
  <c r="JNY118" i="3"/>
  <c r="JNZ118" i="3"/>
  <c r="JOA118" i="3"/>
  <c r="JOB118" i="3"/>
  <c r="JOC118" i="3"/>
  <c r="JOD118" i="3"/>
  <c r="JOE118" i="3"/>
  <c r="JOF118" i="3"/>
  <c r="JOG118" i="3"/>
  <c r="JOH118" i="3"/>
  <c r="JOI118" i="3"/>
  <c r="JOJ118" i="3"/>
  <c r="JOK118" i="3"/>
  <c r="JOL118" i="3"/>
  <c r="JOM118" i="3"/>
  <c r="JON118" i="3"/>
  <c r="JOO118" i="3"/>
  <c r="JOP118" i="3"/>
  <c r="JOQ118" i="3"/>
  <c r="JOR118" i="3"/>
  <c r="JOS118" i="3"/>
  <c r="JOT118" i="3"/>
  <c r="JOU118" i="3"/>
  <c r="JOV118" i="3"/>
  <c r="JOW118" i="3"/>
  <c r="JOX118" i="3"/>
  <c r="JOY118" i="3"/>
  <c r="JOZ118" i="3"/>
  <c r="JPA118" i="3"/>
  <c r="JPB118" i="3"/>
  <c r="JPC118" i="3"/>
  <c r="JPD118" i="3"/>
  <c r="JPE118" i="3"/>
  <c r="JPF118" i="3"/>
  <c r="JPG118" i="3"/>
  <c r="JPH118" i="3"/>
  <c r="JPI118" i="3"/>
  <c r="JPJ118" i="3"/>
  <c r="JPK118" i="3"/>
  <c r="JPL118" i="3"/>
  <c r="JPM118" i="3"/>
  <c r="JPN118" i="3"/>
  <c r="JPO118" i="3"/>
  <c r="JPP118" i="3"/>
  <c r="JPQ118" i="3"/>
  <c r="JPR118" i="3"/>
  <c r="JPS118" i="3"/>
  <c r="JPT118" i="3"/>
  <c r="JPU118" i="3"/>
  <c r="JPV118" i="3"/>
  <c r="JPW118" i="3"/>
  <c r="JPX118" i="3"/>
  <c r="JPY118" i="3"/>
  <c r="JPZ118" i="3"/>
  <c r="JQA118" i="3"/>
  <c r="JQB118" i="3"/>
  <c r="JQC118" i="3"/>
  <c r="JQD118" i="3"/>
  <c r="JQE118" i="3"/>
  <c r="JQF118" i="3"/>
  <c r="JQG118" i="3"/>
  <c r="JQH118" i="3"/>
  <c r="JQI118" i="3"/>
  <c r="JQJ118" i="3"/>
  <c r="JQK118" i="3"/>
  <c r="JQL118" i="3"/>
  <c r="JQM118" i="3"/>
  <c r="JQN118" i="3"/>
  <c r="JQO118" i="3"/>
  <c r="JQP118" i="3"/>
  <c r="JQQ118" i="3"/>
  <c r="JQR118" i="3"/>
  <c r="JQS118" i="3"/>
  <c r="JQT118" i="3"/>
  <c r="JQU118" i="3"/>
  <c r="JQV118" i="3"/>
  <c r="JQW118" i="3"/>
  <c r="JQX118" i="3"/>
  <c r="JQY118" i="3"/>
  <c r="JQZ118" i="3"/>
  <c r="JRA118" i="3"/>
  <c r="JRB118" i="3"/>
  <c r="JRC118" i="3"/>
  <c r="JRD118" i="3"/>
  <c r="JRE118" i="3"/>
  <c r="JRF118" i="3"/>
  <c r="JRG118" i="3"/>
  <c r="JRH118" i="3"/>
  <c r="JRI118" i="3"/>
  <c r="JRJ118" i="3"/>
  <c r="JRK118" i="3"/>
  <c r="JRL118" i="3"/>
  <c r="JRM118" i="3"/>
  <c r="JRN118" i="3"/>
  <c r="JRO118" i="3"/>
  <c r="JRP118" i="3"/>
  <c r="JRQ118" i="3"/>
  <c r="JRR118" i="3"/>
  <c r="JRS118" i="3"/>
  <c r="JRT118" i="3"/>
  <c r="JRU118" i="3"/>
  <c r="JRV118" i="3"/>
  <c r="JRW118" i="3"/>
  <c r="JRX118" i="3"/>
  <c r="JRY118" i="3"/>
  <c r="JRZ118" i="3"/>
  <c r="JSA118" i="3"/>
  <c r="JSB118" i="3"/>
  <c r="JSC118" i="3"/>
  <c r="JSD118" i="3"/>
  <c r="JSE118" i="3"/>
  <c r="JSF118" i="3"/>
  <c r="JSG118" i="3"/>
  <c r="JSH118" i="3"/>
  <c r="JSI118" i="3"/>
  <c r="JSJ118" i="3"/>
  <c r="JSK118" i="3"/>
  <c r="JSL118" i="3"/>
  <c r="JSM118" i="3"/>
  <c r="JSN118" i="3"/>
  <c r="JSO118" i="3"/>
  <c r="JSP118" i="3"/>
  <c r="JSQ118" i="3"/>
  <c r="JSR118" i="3"/>
  <c r="JSS118" i="3"/>
  <c r="JST118" i="3"/>
  <c r="JSU118" i="3"/>
  <c r="JSV118" i="3"/>
  <c r="JSW118" i="3"/>
  <c r="JSX118" i="3"/>
  <c r="JSY118" i="3"/>
  <c r="JSZ118" i="3"/>
  <c r="JTA118" i="3"/>
  <c r="JTB118" i="3"/>
  <c r="JTC118" i="3"/>
  <c r="JTD118" i="3"/>
  <c r="JTE118" i="3"/>
  <c r="JTF118" i="3"/>
  <c r="JTG118" i="3"/>
  <c r="JTH118" i="3"/>
  <c r="JTI118" i="3"/>
  <c r="JTJ118" i="3"/>
  <c r="JTK118" i="3"/>
  <c r="JTL118" i="3"/>
  <c r="JTM118" i="3"/>
  <c r="JTN118" i="3"/>
  <c r="JTO118" i="3"/>
  <c r="JTP118" i="3"/>
  <c r="JTQ118" i="3"/>
  <c r="JTR118" i="3"/>
  <c r="JTS118" i="3"/>
  <c r="JTT118" i="3"/>
  <c r="JTU118" i="3"/>
  <c r="JTV118" i="3"/>
  <c r="JTW118" i="3"/>
  <c r="JTX118" i="3"/>
  <c r="JTY118" i="3"/>
  <c r="JTZ118" i="3"/>
  <c r="JUA118" i="3"/>
  <c r="JUB118" i="3"/>
  <c r="JUC118" i="3"/>
  <c r="JUD118" i="3"/>
  <c r="JUE118" i="3"/>
  <c r="JUF118" i="3"/>
  <c r="JUG118" i="3"/>
  <c r="JUH118" i="3"/>
  <c r="JUI118" i="3"/>
  <c r="JUJ118" i="3"/>
  <c r="JUK118" i="3"/>
  <c r="JUL118" i="3"/>
  <c r="JUM118" i="3"/>
  <c r="JUN118" i="3"/>
  <c r="JUO118" i="3"/>
  <c r="JUP118" i="3"/>
  <c r="JUQ118" i="3"/>
  <c r="JUR118" i="3"/>
  <c r="JUS118" i="3"/>
  <c r="JUT118" i="3"/>
  <c r="JUU118" i="3"/>
  <c r="JUV118" i="3"/>
  <c r="JUW118" i="3"/>
  <c r="JUX118" i="3"/>
  <c r="JUY118" i="3"/>
  <c r="JUZ118" i="3"/>
  <c r="JVA118" i="3"/>
  <c r="JVB118" i="3"/>
  <c r="JVC118" i="3"/>
  <c r="JVD118" i="3"/>
  <c r="JVE118" i="3"/>
  <c r="JVF118" i="3"/>
  <c r="JVG118" i="3"/>
  <c r="JVH118" i="3"/>
  <c r="JVI118" i="3"/>
  <c r="JVJ118" i="3"/>
  <c r="JVK118" i="3"/>
  <c r="JVL118" i="3"/>
  <c r="JVM118" i="3"/>
  <c r="JVN118" i="3"/>
  <c r="JVO118" i="3"/>
  <c r="JVP118" i="3"/>
  <c r="JVQ118" i="3"/>
  <c r="JVR118" i="3"/>
  <c r="JVS118" i="3"/>
  <c r="JVT118" i="3"/>
  <c r="JVU118" i="3"/>
  <c r="JVV118" i="3"/>
  <c r="JVW118" i="3"/>
  <c r="JVX118" i="3"/>
  <c r="JVY118" i="3"/>
  <c r="JVZ118" i="3"/>
  <c r="JWA118" i="3"/>
  <c r="JWB118" i="3"/>
  <c r="JWC118" i="3"/>
  <c r="JWD118" i="3"/>
  <c r="JWE118" i="3"/>
  <c r="JWF118" i="3"/>
  <c r="JWG118" i="3"/>
  <c r="JWH118" i="3"/>
  <c r="JWI118" i="3"/>
  <c r="JWJ118" i="3"/>
  <c r="JWK118" i="3"/>
  <c r="JWL118" i="3"/>
  <c r="JWM118" i="3"/>
  <c r="JWN118" i="3"/>
  <c r="JWO118" i="3"/>
  <c r="JWP118" i="3"/>
  <c r="JWQ118" i="3"/>
  <c r="JWR118" i="3"/>
  <c r="JWS118" i="3"/>
  <c r="JWT118" i="3"/>
  <c r="JWU118" i="3"/>
  <c r="JWV118" i="3"/>
  <c r="JWW118" i="3"/>
  <c r="JWX118" i="3"/>
  <c r="JWY118" i="3"/>
  <c r="JWZ118" i="3"/>
  <c r="JXA118" i="3"/>
  <c r="JXB118" i="3"/>
  <c r="JXC118" i="3"/>
  <c r="JXD118" i="3"/>
  <c r="JXE118" i="3"/>
  <c r="JXF118" i="3"/>
  <c r="JXG118" i="3"/>
  <c r="JXH118" i="3"/>
  <c r="JXI118" i="3"/>
  <c r="JXJ118" i="3"/>
  <c r="JXK118" i="3"/>
  <c r="JXL118" i="3"/>
  <c r="JXM118" i="3"/>
  <c r="JXN118" i="3"/>
  <c r="JXO118" i="3"/>
  <c r="JXP118" i="3"/>
  <c r="JXQ118" i="3"/>
  <c r="JXR118" i="3"/>
  <c r="JXS118" i="3"/>
  <c r="JXT118" i="3"/>
  <c r="JXU118" i="3"/>
  <c r="JXV118" i="3"/>
  <c r="JXW118" i="3"/>
  <c r="JXX118" i="3"/>
  <c r="JXY118" i="3"/>
  <c r="JXZ118" i="3"/>
  <c r="JYA118" i="3"/>
  <c r="JYB118" i="3"/>
  <c r="JYC118" i="3"/>
  <c r="JYD118" i="3"/>
  <c r="JYE118" i="3"/>
  <c r="JYF118" i="3"/>
  <c r="JYG118" i="3"/>
  <c r="JYH118" i="3"/>
  <c r="JYI118" i="3"/>
  <c r="JYJ118" i="3"/>
  <c r="JYK118" i="3"/>
  <c r="JYL118" i="3"/>
  <c r="JYM118" i="3"/>
  <c r="JYN118" i="3"/>
  <c r="JYO118" i="3"/>
  <c r="JYP118" i="3"/>
  <c r="JYQ118" i="3"/>
  <c r="JYR118" i="3"/>
  <c r="JYS118" i="3"/>
  <c r="JYT118" i="3"/>
  <c r="JYU118" i="3"/>
  <c r="JYV118" i="3"/>
  <c r="JYW118" i="3"/>
  <c r="JYX118" i="3"/>
  <c r="JYY118" i="3"/>
  <c r="JYZ118" i="3"/>
  <c r="JZA118" i="3"/>
  <c r="JZB118" i="3"/>
  <c r="JZC118" i="3"/>
  <c r="JZD118" i="3"/>
  <c r="JZE118" i="3"/>
  <c r="JZF118" i="3"/>
  <c r="JZG118" i="3"/>
  <c r="JZH118" i="3"/>
  <c r="JZI118" i="3"/>
  <c r="JZJ118" i="3"/>
  <c r="JZK118" i="3"/>
  <c r="JZL118" i="3"/>
  <c r="JZM118" i="3"/>
  <c r="JZN118" i="3"/>
  <c r="JZO118" i="3"/>
  <c r="JZP118" i="3"/>
  <c r="JZQ118" i="3"/>
  <c r="JZR118" i="3"/>
  <c r="JZS118" i="3"/>
  <c r="JZT118" i="3"/>
  <c r="JZU118" i="3"/>
  <c r="JZV118" i="3"/>
  <c r="JZW118" i="3"/>
  <c r="JZX118" i="3"/>
  <c r="JZY118" i="3"/>
  <c r="JZZ118" i="3"/>
  <c r="KAA118" i="3"/>
  <c r="KAB118" i="3"/>
  <c r="KAC118" i="3"/>
  <c r="KAD118" i="3"/>
  <c r="KAE118" i="3"/>
  <c r="KAF118" i="3"/>
  <c r="KAG118" i="3"/>
  <c r="KAH118" i="3"/>
  <c r="KAI118" i="3"/>
  <c r="KAJ118" i="3"/>
  <c r="KAK118" i="3"/>
  <c r="KAL118" i="3"/>
  <c r="KAM118" i="3"/>
  <c r="KAN118" i="3"/>
  <c r="KAO118" i="3"/>
  <c r="KAP118" i="3"/>
  <c r="KAQ118" i="3"/>
  <c r="KAR118" i="3"/>
  <c r="KAS118" i="3"/>
  <c r="KAT118" i="3"/>
  <c r="KAU118" i="3"/>
  <c r="KAV118" i="3"/>
  <c r="KAW118" i="3"/>
  <c r="KAX118" i="3"/>
  <c r="KAY118" i="3"/>
  <c r="KAZ118" i="3"/>
  <c r="KBA118" i="3"/>
  <c r="KBB118" i="3"/>
  <c r="KBC118" i="3"/>
  <c r="KBD118" i="3"/>
  <c r="KBE118" i="3"/>
  <c r="KBF118" i="3"/>
  <c r="KBG118" i="3"/>
  <c r="KBH118" i="3"/>
  <c r="KBI118" i="3"/>
  <c r="KBJ118" i="3"/>
  <c r="KBK118" i="3"/>
  <c r="KBL118" i="3"/>
  <c r="KBM118" i="3"/>
  <c r="KBN118" i="3"/>
  <c r="KBO118" i="3"/>
  <c r="KBP118" i="3"/>
  <c r="KBQ118" i="3"/>
  <c r="KBR118" i="3"/>
  <c r="KBS118" i="3"/>
  <c r="KBT118" i="3"/>
  <c r="KBU118" i="3"/>
  <c r="KBV118" i="3"/>
  <c r="KBW118" i="3"/>
  <c r="KBX118" i="3"/>
  <c r="KBY118" i="3"/>
  <c r="KBZ118" i="3"/>
  <c r="KCA118" i="3"/>
  <c r="KCB118" i="3"/>
  <c r="KCC118" i="3"/>
  <c r="KCD118" i="3"/>
  <c r="KCE118" i="3"/>
  <c r="KCF118" i="3"/>
  <c r="KCG118" i="3"/>
  <c r="KCH118" i="3"/>
  <c r="KCI118" i="3"/>
  <c r="KCJ118" i="3"/>
  <c r="KCK118" i="3"/>
  <c r="KCL118" i="3"/>
  <c r="KCM118" i="3"/>
  <c r="KCN118" i="3"/>
  <c r="KCO118" i="3"/>
  <c r="KCP118" i="3"/>
  <c r="KCQ118" i="3"/>
  <c r="KCR118" i="3"/>
  <c r="KCS118" i="3"/>
  <c r="KCT118" i="3"/>
  <c r="KCU118" i="3"/>
  <c r="KCV118" i="3"/>
  <c r="KCW118" i="3"/>
  <c r="KCX118" i="3"/>
  <c r="KCY118" i="3"/>
  <c r="KCZ118" i="3"/>
  <c r="KDA118" i="3"/>
  <c r="KDB118" i="3"/>
  <c r="KDC118" i="3"/>
  <c r="KDD118" i="3"/>
  <c r="KDE118" i="3"/>
  <c r="KDF118" i="3"/>
  <c r="KDG118" i="3"/>
  <c r="KDH118" i="3"/>
  <c r="KDI118" i="3"/>
  <c r="KDJ118" i="3"/>
  <c r="KDK118" i="3"/>
  <c r="KDL118" i="3"/>
  <c r="KDM118" i="3"/>
  <c r="KDN118" i="3"/>
  <c r="KDO118" i="3"/>
  <c r="KDP118" i="3"/>
  <c r="KDQ118" i="3"/>
  <c r="KDR118" i="3"/>
  <c r="KDS118" i="3"/>
  <c r="KDT118" i="3"/>
  <c r="KDU118" i="3"/>
  <c r="KDV118" i="3"/>
  <c r="KDW118" i="3"/>
  <c r="KDX118" i="3"/>
  <c r="KDY118" i="3"/>
  <c r="KDZ118" i="3"/>
  <c r="KEA118" i="3"/>
  <c r="KEB118" i="3"/>
  <c r="KEC118" i="3"/>
  <c r="KED118" i="3"/>
  <c r="KEE118" i="3"/>
  <c r="KEF118" i="3"/>
  <c r="KEG118" i="3"/>
  <c r="KEH118" i="3"/>
  <c r="KEI118" i="3"/>
  <c r="KEJ118" i="3"/>
  <c r="KEK118" i="3"/>
  <c r="KEL118" i="3"/>
  <c r="KEM118" i="3"/>
  <c r="KEN118" i="3"/>
  <c r="KEO118" i="3"/>
  <c r="KEP118" i="3"/>
  <c r="KEQ118" i="3"/>
  <c r="KER118" i="3"/>
  <c r="KES118" i="3"/>
  <c r="KET118" i="3"/>
  <c r="KEU118" i="3"/>
  <c r="KEV118" i="3"/>
  <c r="KEW118" i="3"/>
  <c r="KEX118" i="3"/>
  <c r="KEY118" i="3"/>
  <c r="KEZ118" i="3"/>
  <c r="KFA118" i="3"/>
  <c r="KFB118" i="3"/>
  <c r="KFC118" i="3"/>
  <c r="KFD118" i="3"/>
  <c r="KFE118" i="3"/>
  <c r="KFF118" i="3"/>
  <c r="KFG118" i="3"/>
  <c r="KFH118" i="3"/>
  <c r="KFI118" i="3"/>
  <c r="KFJ118" i="3"/>
  <c r="KFK118" i="3"/>
  <c r="KFL118" i="3"/>
  <c r="KFM118" i="3"/>
  <c r="KFN118" i="3"/>
  <c r="KFO118" i="3"/>
  <c r="KFP118" i="3"/>
  <c r="KFQ118" i="3"/>
  <c r="KFR118" i="3"/>
  <c r="KFS118" i="3"/>
  <c r="KFT118" i="3"/>
  <c r="KFU118" i="3"/>
  <c r="KFV118" i="3"/>
  <c r="KFW118" i="3"/>
  <c r="KFX118" i="3"/>
  <c r="KFY118" i="3"/>
  <c r="KFZ118" i="3"/>
  <c r="KGA118" i="3"/>
  <c r="KGB118" i="3"/>
  <c r="KGC118" i="3"/>
  <c r="KGD118" i="3"/>
  <c r="KGE118" i="3"/>
  <c r="KGF118" i="3"/>
  <c r="KGG118" i="3"/>
  <c r="KGH118" i="3"/>
  <c r="KGI118" i="3"/>
  <c r="KGJ118" i="3"/>
  <c r="KGK118" i="3"/>
  <c r="KGL118" i="3"/>
  <c r="KGM118" i="3"/>
  <c r="KGN118" i="3"/>
  <c r="KGO118" i="3"/>
  <c r="KGP118" i="3"/>
  <c r="KGQ118" i="3"/>
  <c r="KGR118" i="3"/>
  <c r="KGS118" i="3"/>
  <c r="KGT118" i="3"/>
  <c r="KGU118" i="3"/>
  <c r="KGV118" i="3"/>
  <c r="KGW118" i="3"/>
  <c r="KGX118" i="3"/>
  <c r="KGY118" i="3"/>
  <c r="KGZ118" i="3"/>
  <c r="KHA118" i="3"/>
  <c r="KHB118" i="3"/>
  <c r="KHC118" i="3"/>
  <c r="KHD118" i="3"/>
  <c r="KHE118" i="3"/>
  <c r="KHF118" i="3"/>
  <c r="KHG118" i="3"/>
  <c r="KHH118" i="3"/>
  <c r="KHI118" i="3"/>
  <c r="KHJ118" i="3"/>
  <c r="KHK118" i="3"/>
  <c r="KHL118" i="3"/>
  <c r="KHM118" i="3"/>
  <c r="KHN118" i="3"/>
  <c r="KHO118" i="3"/>
  <c r="KHP118" i="3"/>
  <c r="KHQ118" i="3"/>
  <c r="KHR118" i="3"/>
  <c r="KHS118" i="3"/>
  <c r="KHT118" i="3"/>
  <c r="KHU118" i="3"/>
  <c r="KHV118" i="3"/>
  <c r="KHW118" i="3"/>
  <c r="KHX118" i="3"/>
  <c r="KHY118" i="3"/>
  <c r="KHZ118" i="3"/>
  <c r="KIA118" i="3"/>
  <c r="KIB118" i="3"/>
  <c r="KIC118" i="3"/>
  <c r="KID118" i="3"/>
  <c r="KIE118" i="3"/>
  <c r="KIF118" i="3"/>
  <c r="KIG118" i="3"/>
  <c r="KIH118" i="3"/>
  <c r="KII118" i="3"/>
  <c r="KIJ118" i="3"/>
  <c r="KIK118" i="3"/>
  <c r="KIL118" i="3"/>
  <c r="KIM118" i="3"/>
  <c r="KIN118" i="3"/>
  <c r="KIO118" i="3"/>
  <c r="KIP118" i="3"/>
  <c r="KIQ118" i="3"/>
  <c r="KIR118" i="3"/>
  <c r="KIS118" i="3"/>
  <c r="KIT118" i="3"/>
  <c r="KIU118" i="3"/>
  <c r="KIV118" i="3"/>
  <c r="KIW118" i="3"/>
  <c r="KIX118" i="3"/>
  <c r="KIY118" i="3"/>
  <c r="KIZ118" i="3"/>
  <c r="KJA118" i="3"/>
  <c r="KJB118" i="3"/>
  <c r="KJC118" i="3"/>
  <c r="KJD118" i="3"/>
  <c r="KJE118" i="3"/>
  <c r="KJF118" i="3"/>
  <c r="KJG118" i="3"/>
  <c r="KJH118" i="3"/>
  <c r="KJI118" i="3"/>
  <c r="KJJ118" i="3"/>
  <c r="KJK118" i="3"/>
  <c r="KJL118" i="3"/>
  <c r="KJM118" i="3"/>
  <c r="KJN118" i="3"/>
  <c r="KJO118" i="3"/>
  <c r="KJP118" i="3"/>
  <c r="KJQ118" i="3"/>
  <c r="KJR118" i="3"/>
  <c r="KJS118" i="3"/>
  <c r="KJT118" i="3"/>
  <c r="KJU118" i="3"/>
  <c r="KJV118" i="3"/>
  <c r="KJW118" i="3"/>
  <c r="KJX118" i="3"/>
  <c r="KJY118" i="3"/>
  <c r="KJZ118" i="3"/>
  <c r="KKA118" i="3"/>
  <c r="KKB118" i="3"/>
  <c r="KKC118" i="3"/>
  <c r="KKD118" i="3"/>
  <c r="KKE118" i="3"/>
  <c r="KKF118" i="3"/>
  <c r="KKG118" i="3"/>
  <c r="KKH118" i="3"/>
  <c r="KKI118" i="3"/>
  <c r="KKJ118" i="3"/>
  <c r="KKK118" i="3"/>
  <c r="KKL118" i="3"/>
  <c r="KKM118" i="3"/>
  <c r="KKN118" i="3"/>
  <c r="KKO118" i="3"/>
  <c r="KKP118" i="3"/>
  <c r="KKQ118" i="3"/>
  <c r="KKR118" i="3"/>
  <c r="KKS118" i="3"/>
  <c r="KKT118" i="3"/>
  <c r="KKU118" i="3"/>
  <c r="KKV118" i="3"/>
  <c r="KKW118" i="3"/>
  <c r="KKX118" i="3"/>
  <c r="KKY118" i="3"/>
  <c r="KKZ118" i="3"/>
  <c r="KLA118" i="3"/>
  <c r="KLB118" i="3"/>
  <c r="KLC118" i="3"/>
  <c r="KLD118" i="3"/>
  <c r="KLE118" i="3"/>
  <c r="KLF118" i="3"/>
  <c r="KLG118" i="3"/>
  <c r="KLH118" i="3"/>
  <c r="KLI118" i="3"/>
  <c r="KLJ118" i="3"/>
  <c r="KLK118" i="3"/>
  <c r="KLL118" i="3"/>
  <c r="KLM118" i="3"/>
  <c r="KLN118" i="3"/>
  <c r="KLO118" i="3"/>
  <c r="KLP118" i="3"/>
  <c r="KLQ118" i="3"/>
  <c r="KLR118" i="3"/>
  <c r="KLS118" i="3"/>
  <c r="KLT118" i="3"/>
  <c r="KLU118" i="3"/>
  <c r="KLV118" i="3"/>
  <c r="KLW118" i="3"/>
  <c r="KLX118" i="3"/>
  <c r="KLY118" i="3"/>
  <c r="KLZ118" i="3"/>
  <c r="KMA118" i="3"/>
  <c r="KMB118" i="3"/>
  <c r="KMC118" i="3"/>
  <c r="KMD118" i="3"/>
  <c r="KME118" i="3"/>
  <c r="KMF118" i="3"/>
  <c r="KMG118" i="3"/>
  <c r="KMH118" i="3"/>
  <c r="KMI118" i="3"/>
  <c r="KMJ118" i="3"/>
  <c r="KMK118" i="3"/>
  <c r="KML118" i="3"/>
  <c r="KMM118" i="3"/>
  <c r="KMN118" i="3"/>
  <c r="KMO118" i="3"/>
  <c r="KMP118" i="3"/>
  <c r="KMQ118" i="3"/>
  <c r="KMR118" i="3"/>
  <c r="KMS118" i="3"/>
  <c r="KMT118" i="3"/>
  <c r="KMU118" i="3"/>
  <c r="KMV118" i="3"/>
  <c r="KMW118" i="3"/>
  <c r="KMX118" i="3"/>
  <c r="KMY118" i="3"/>
  <c r="KMZ118" i="3"/>
  <c r="KNA118" i="3"/>
  <c r="KNB118" i="3"/>
  <c r="KNC118" i="3"/>
  <c r="KND118" i="3"/>
  <c r="KNE118" i="3"/>
  <c r="KNF118" i="3"/>
  <c r="KNG118" i="3"/>
  <c r="KNH118" i="3"/>
  <c r="KNI118" i="3"/>
  <c r="KNJ118" i="3"/>
  <c r="KNK118" i="3"/>
  <c r="KNL118" i="3"/>
  <c r="KNM118" i="3"/>
  <c r="KNN118" i="3"/>
  <c r="KNO118" i="3"/>
  <c r="KNP118" i="3"/>
  <c r="KNQ118" i="3"/>
  <c r="KNR118" i="3"/>
  <c r="KNS118" i="3"/>
  <c r="KNT118" i="3"/>
  <c r="KNU118" i="3"/>
  <c r="KNV118" i="3"/>
  <c r="KNW118" i="3"/>
  <c r="KNX118" i="3"/>
  <c r="KNY118" i="3"/>
  <c r="KNZ118" i="3"/>
  <c r="KOA118" i="3"/>
  <c r="KOB118" i="3"/>
  <c r="KOC118" i="3"/>
  <c r="KOD118" i="3"/>
  <c r="KOE118" i="3"/>
  <c r="KOF118" i="3"/>
  <c r="KOG118" i="3"/>
  <c r="KOH118" i="3"/>
  <c r="KOI118" i="3"/>
  <c r="KOJ118" i="3"/>
  <c r="KOK118" i="3"/>
  <c r="KOL118" i="3"/>
  <c r="KOM118" i="3"/>
  <c r="KON118" i="3"/>
  <c r="KOO118" i="3"/>
  <c r="KOP118" i="3"/>
  <c r="KOQ118" i="3"/>
  <c r="KOR118" i="3"/>
  <c r="KOS118" i="3"/>
  <c r="KOT118" i="3"/>
  <c r="KOU118" i="3"/>
  <c r="KOV118" i="3"/>
  <c r="KOW118" i="3"/>
  <c r="KOX118" i="3"/>
  <c r="KOY118" i="3"/>
  <c r="KOZ118" i="3"/>
  <c r="KPA118" i="3"/>
  <c r="KPB118" i="3"/>
  <c r="KPC118" i="3"/>
  <c r="KPD118" i="3"/>
  <c r="KPE118" i="3"/>
  <c r="KPF118" i="3"/>
  <c r="KPG118" i="3"/>
  <c r="KPH118" i="3"/>
  <c r="KPI118" i="3"/>
  <c r="KPJ118" i="3"/>
  <c r="KPK118" i="3"/>
  <c r="KPL118" i="3"/>
  <c r="KPM118" i="3"/>
  <c r="KPN118" i="3"/>
  <c r="KPO118" i="3"/>
  <c r="KPP118" i="3"/>
  <c r="KPQ118" i="3"/>
  <c r="KPR118" i="3"/>
  <c r="KPS118" i="3"/>
  <c r="KPT118" i="3"/>
  <c r="KPU118" i="3"/>
  <c r="KPV118" i="3"/>
  <c r="KPW118" i="3"/>
  <c r="KPX118" i="3"/>
  <c r="KPY118" i="3"/>
  <c r="KPZ118" i="3"/>
  <c r="KQA118" i="3"/>
  <c r="KQB118" i="3"/>
  <c r="KQC118" i="3"/>
  <c r="KQD118" i="3"/>
  <c r="KQE118" i="3"/>
  <c r="KQF118" i="3"/>
  <c r="KQG118" i="3"/>
  <c r="KQH118" i="3"/>
  <c r="KQI118" i="3"/>
  <c r="KQJ118" i="3"/>
  <c r="KQK118" i="3"/>
  <c r="KQL118" i="3"/>
  <c r="KQM118" i="3"/>
  <c r="KQN118" i="3"/>
  <c r="KQO118" i="3"/>
  <c r="KQP118" i="3"/>
  <c r="KQQ118" i="3"/>
  <c r="KQR118" i="3"/>
  <c r="KQS118" i="3"/>
  <c r="KQT118" i="3"/>
  <c r="KQU118" i="3"/>
  <c r="KQV118" i="3"/>
  <c r="KQW118" i="3"/>
  <c r="KQX118" i="3"/>
  <c r="KQY118" i="3"/>
  <c r="KQZ118" i="3"/>
  <c r="KRA118" i="3"/>
  <c r="KRB118" i="3"/>
  <c r="KRC118" i="3"/>
  <c r="KRD118" i="3"/>
  <c r="KRE118" i="3"/>
  <c r="KRF118" i="3"/>
  <c r="KRG118" i="3"/>
  <c r="KRH118" i="3"/>
  <c r="KRI118" i="3"/>
  <c r="KRJ118" i="3"/>
  <c r="KRK118" i="3"/>
  <c r="KRL118" i="3"/>
  <c r="KRM118" i="3"/>
  <c r="KRN118" i="3"/>
  <c r="KRO118" i="3"/>
  <c r="KRP118" i="3"/>
  <c r="KRQ118" i="3"/>
  <c r="KRR118" i="3"/>
  <c r="KRS118" i="3"/>
  <c r="KRT118" i="3"/>
  <c r="KRU118" i="3"/>
  <c r="KRV118" i="3"/>
  <c r="KRW118" i="3"/>
  <c r="KRX118" i="3"/>
  <c r="KRY118" i="3"/>
  <c r="KRZ118" i="3"/>
  <c r="KSA118" i="3"/>
  <c r="KSB118" i="3"/>
  <c r="KSC118" i="3"/>
  <c r="KSD118" i="3"/>
  <c r="KSE118" i="3"/>
  <c r="KSF118" i="3"/>
  <c r="KSG118" i="3"/>
  <c r="KSH118" i="3"/>
  <c r="KSI118" i="3"/>
  <c r="KSJ118" i="3"/>
  <c r="KSK118" i="3"/>
  <c r="KSL118" i="3"/>
  <c r="KSM118" i="3"/>
  <c r="KSN118" i="3"/>
  <c r="KSO118" i="3"/>
  <c r="KSP118" i="3"/>
  <c r="KSQ118" i="3"/>
  <c r="KSR118" i="3"/>
  <c r="KSS118" i="3"/>
  <c r="KST118" i="3"/>
  <c r="KSU118" i="3"/>
  <c r="KSV118" i="3"/>
  <c r="KSW118" i="3"/>
  <c r="KSX118" i="3"/>
  <c r="KSY118" i="3"/>
  <c r="KSZ118" i="3"/>
  <c r="KTA118" i="3"/>
  <c r="KTB118" i="3"/>
  <c r="KTC118" i="3"/>
  <c r="KTD118" i="3"/>
  <c r="KTE118" i="3"/>
  <c r="KTF118" i="3"/>
  <c r="KTG118" i="3"/>
  <c r="KTH118" i="3"/>
  <c r="KTI118" i="3"/>
  <c r="KTJ118" i="3"/>
  <c r="KTK118" i="3"/>
  <c r="KTL118" i="3"/>
  <c r="KTM118" i="3"/>
  <c r="KTN118" i="3"/>
  <c r="KTO118" i="3"/>
  <c r="KTP118" i="3"/>
  <c r="KTQ118" i="3"/>
  <c r="KTR118" i="3"/>
  <c r="KTS118" i="3"/>
  <c r="KTT118" i="3"/>
  <c r="KTU118" i="3"/>
  <c r="KTV118" i="3"/>
  <c r="KTW118" i="3"/>
  <c r="KTX118" i="3"/>
  <c r="KTY118" i="3"/>
  <c r="KTZ118" i="3"/>
  <c r="KUA118" i="3"/>
  <c r="KUB118" i="3"/>
  <c r="KUC118" i="3"/>
  <c r="KUD118" i="3"/>
  <c r="KUE118" i="3"/>
  <c r="KUF118" i="3"/>
  <c r="KUG118" i="3"/>
  <c r="KUH118" i="3"/>
  <c r="KUI118" i="3"/>
  <c r="KUJ118" i="3"/>
  <c r="KUK118" i="3"/>
  <c r="KUL118" i="3"/>
  <c r="KUM118" i="3"/>
  <c r="KUN118" i="3"/>
  <c r="KUO118" i="3"/>
  <c r="KUP118" i="3"/>
  <c r="KUQ118" i="3"/>
  <c r="KUR118" i="3"/>
  <c r="KUS118" i="3"/>
  <c r="KUT118" i="3"/>
  <c r="KUU118" i="3"/>
  <c r="KUV118" i="3"/>
  <c r="KUW118" i="3"/>
  <c r="KUX118" i="3"/>
  <c r="KUY118" i="3"/>
  <c r="KUZ118" i="3"/>
  <c r="KVA118" i="3"/>
  <c r="KVB118" i="3"/>
  <c r="KVC118" i="3"/>
  <c r="KVD118" i="3"/>
  <c r="KVE118" i="3"/>
  <c r="KVF118" i="3"/>
  <c r="KVG118" i="3"/>
  <c r="KVH118" i="3"/>
  <c r="KVI118" i="3"/>
  <c r="KVJ118" i="3"/>
  <c r="KVK118" i="3"/>
  <c r="KVL118" i="3"/>
  <c r="KVM118" i="3"/>
  <c r="KVN118" i="3"/>
  <c r="KVO118" i="3"/>
  <c r="KVP118" i="3"/>
  <c r="KVQ118" i="3"/>
  <c r="KVR118" i="3"/>
  <c r="KVS118" i="3"/>
  <c r="KVT118" i="3"/>
  <c r="KVU118" i="3"/>
  <c r="KVV118" i="3"/>
  <c r="KVW118" i="3"/>
  <c r="KVX118" i="3"/>
  <c r="KVY118" i="3"/>
  <c r="KVZ118" i="3"/>
  <c r="KWA118" i="3"/>
  <c r="KWB118" i="3"/>
  <c r="KWC118" i="3"/>
  <c r="KWD118" i="3"/>
  <c r="KWE118" i="3"/>
  <c r="KWF118" i="3"/>
  <c r="KWG118" i="3"/>
  <c r="KWH118" i="3"/>
  <c r="KWI118" i="3"/>
  <c r="KWJ118" i="3"/>
  <c r="KWK118" i="3"/>
  <c r="KWL118" i="3"/>
  <c r="KWM118" i="3"/>
  <c r="KWN118" i="3"/>
  <c r="KWO118" i="3"/>
  <c r="KWP118" i="3"/>
  <c r="KWQ118" i="3"/>
  <c r="KWR118" i="3"/>
  <c r="KWS118" i="3"/>
  <c r="KWT118" i="3"/>
  <c r="KWU118" i="3"/>
  <c r="KWV118" i="3"/>
  <c r="KWW118" i="3"/>
  <c r="KWX118" i="3"/>
  <c r="KWY118" i="3"/>
  <c r="KWZ118" i="3"/>
  <c r="KXA118" i="3"/>
  <c r="KXB118" i="3"/>
  <c r="KXC118" i="3"/>
  <c r="KXD118" i="3"/>
  <c r="KXE118" i="3"/>
  <c r="KXF118" i="3"/>
  <c r="KXG118" i="3"/>
  <c r="KXH118" i="3"/>
  <c r="KXI118" i="3"/>
  <c r="KXJ118" i="3"/>
  <c r="KXK118" i="3"/>
  <c r="KXL118" i="3"/>
  <c r="KXM118" i="3"/>
  <c r="KXN118" i="3"/>
  <c r="KXO118" i="3"/>
  <c r="KXP118" i="3"/>
  <c r="KXQ118" i="3"/>
  <c r="KXR118" i="3"/>
  <c r="KXS118" i="3"/>
  <c r="KXT118" i="3"/>
  <c r="KXU118" i="3"/>
  <c r="KXV118" i="3"/>
  <c r="KXW118" i="3"/>
  <c r="KXX118" i="3"/>
  <c r="KXY118" i="3"/>
  <c r="KXZ118" i="3"/>
  <c r="KYA118" i="3"/>
  <c r="KYB118" i="3"/>
  <c r="KYC118" i="3"/>
  <c r="KYD118" i="3"/>
  <c r="KYE118" i="3"/>
  <c r="KYF118" i="3"/>
  <c r="KYG118" i="3"/>
  <c r="KYH118" i="3"/>
  <c r="KYI118" i="3"/>
  <c r="KYJ118" i="3"/>
  <c r="KYK118" i="3"/>
  <c r="KYL118" i="3"/>
  <c r="KYM118" i="3"/>
  <c r="KYN118" i="3"/>
  <c r="KYO118" i="3"/>
  <c r="KYP118" i="3"/>
  <c r="KYQ118" i="3"/>
  <c r="KYR118" i="3"/>
  <c r="KYS118" i="3"/>
  <c r="KYT118" i="3"/>
  <c r="KYU118" i="3"/>
  <c r="KYV118" i="3"/>
  <c r="KYW118" i="3"/>
  <c r="KYX118" i="3"/>
  <c r="KYY118" i="3"/>
  <c r="KYZ118" i="3"/>
  <c r="KZA118" i="3"/>
  <c r="KZB118" i="3"/>
  <c r="KZC118" i="3"/>
  <c r="KZD118" i="3"/>
  <c r="KZE118" i="3"/>
  <c r="KZF118" i="3"/>
  <c r="KZG118" i="3"/>
  <c r="KZH118" i="3"/>
  <c r="KZI118" i="3"/>
  <c r="KZJ118" i="3"/>
  <c r="KZK118" i="3"/>
  <c r="KZL118" i="3"/>
  <c r="KZM118" i="3"/>
  <c r="KZN118" i="3"/>
  <c r="KZO118" i="3"/>
  <c r="KZP118" i="3"/>
  <c r="KZQ118" i="3"/>
  <c r="KZR118" i="3"/>
  <c r="KZS118" i="3"/>
  <c r="KZT118" i="3"/>
  <c r="KZU118" i="3"/>
  <c r="KZV118" i="3"/>
  <c r="KZW118" i="3"/>
  <c r="KZX118" i="3"/>
  <c r="KZY118" i="3"/>
  <c r="KZZ118" i="3"/>
  <c r="LAA118" i="3"/>
  <c r="LAB118" i="3"/>
  <c r="LAC118" i="3"/>
  <c r="LAD118" i="3"/>
  <c r="LAE118" i="3"/>
  <c r="LAF118" i="3"/>
  <c r="LAG118" i="3"/>
  <c r="LAH118" i="3"/>
  <c r="LAI118" i="3"/>
  <c r="LAJ118" i="3"/>
  <c r="LAK118" i="3"/>
  <c r="LAL118" i="3"/>
  <c r="LAM118" i="3"/>
  <c r="LAN118" i="3"/>
  <c r="LAO118" i="3"/>
  <c r="LAP118" i="3"/>
  <c r="LAQ118" i="3"/>
  <c r="LAR118" i="3"/>
  <c r="LAS118" i="3"/>
  <c r="LAT118" i="3"/>
  <c r="LAU118" i="3"/>
  <c r="LAV118" i="3"/>
  <c r="LAW118" i="3"/>
  <c r="LAX118" i="3"/>
  <c r="LAY118" i="3"/>
  <c r="LAZ118" i="3"/>
  <c r="LBA118" i="3"/>
  <c r="LBB118" i="3"/>
  <c r="LBC118" i="3"/>
  <c r="LBD118" i="3"/>
  <c r="LBE118" i="3"/>
  <c r="LBF118" i="3"/>
  <c r="LBG118" i="3"/>
  <c r="LBH118" i="3"/>
  <c r="LBI118" i="3"/>
  <c r="LBJ118" i="3"/>
  <c r="LBK118" i="3"/>
  <c r="LBL118" i="3"/>
  <c r="LBM118" i="3"/>
  <c r="LBN118" i="3"/>
  <c r="LBO118" i="3"/>
  <c r="LBP118" i="3"/>
  <c r="LBQ118" i="3"/>
  <c r="LBR118" i="3"/>
  <c r="LBS118" i="3"/>
  <c r="LBT118" i="3"/>
  <c r="LBU118" i="3"/>
  <c r="LBV118" i="3"/>
  <c r="LBW118" i="3"/>
  <c r="LBX118" i="3"/>
  <c r="LBY118" i="3"/>
  <c r="LBZ118" i="3"/>
  <c r="LCA118" i="3"/>
  <c r="LCB118" i="3"/>
  <c r="LCC118" i="3"/>
  <c r="LCD118" i="3"/>
  <c r="LCE118" i="3"/>
  <c r="LCF118" i="3"/>
  <c r="LCG118" i="3"/>
  <c r="LCH118" i="3"/>
  <c r="LCI118" i="3"/>
  <c r="LCJ118" i="3"/>
  <c r="LCK118" i="3"/>
  <c r="LCL118" i="3"/>
  <c r="LCM118" i="3"/>
  <c r="LCN118" i="3"/>
  <c r="LCO118" i="3"/>
  <c r="LCP118" i="3"/>
  <c r="LCQ118" i="3"/>
  <c r="LCR118" i="3"/>
  <c r="LCS118" i="3"/>
  <c r="LCT118" i="3"/>
  <c r="LCU118" i="3"/>
  <c r="LCV118" i="3"/>
  <c r="LCW118" i="3"/>
  <c r="LCX118" i="3"/>
  <c r="LCY118" i="3"/>
  <c r="LCZ118" i="3"/>
  <c r="LDA118" i="3"/>
  <c r="LDB118" i="3"/>
  <c r="LDC118" i="3"/>
  <c r="LDD118" i="3"/>
  <c r="LDE118" i="3"/>
  <c r="LDF118" i="3"/>
  <c r="LDG118" i="3"/>
  <c r="LDH118" i="3"/>
  <c r="LDI118" i="3"/>
  <c r="LDJ118" i="3"/>
  <c r="LDK118" i="3"/>
  <c r="LDL118" i="3"/>
  <c r="LDM118" i="3"/>
  <c r="LDN118" i="3"/>
  <c r="LDO118" i="3"/>
  <c r="LDP118" i="3"/>
  <c r="LDQ118" i="3"/>
  <c r="LDR118" i="3"/>
  <c r="LDS118" i="3"/>
  <c r="LDT118" i="3"/>
  <c r="LDU118" i="3"/>
  <c r="LDV118" i="3"/>
  <c r="LDW118" i="3"/>
  <c r="LDX118" i="3"/>
  <c r="LDY118" i="3"/>
  <c r="LDZ118" i="3"/>
  <c r="LEA118" i="3"/>
  <c r="LEB118" i="3"/>
  <c r="LEC118" i="3"/>
  <c r="LED118" i="3"/>
  <c r="LEE118" i="3"/>
  <c r="LEF118" i="3"/>
  <c r="LEG118" i="3"/>
  <c r="LEH118" i="3"/>
  <c r="LEI118" i="3"/>
  <c r="LEJ118" i="3"/>
  <c r="LEK118" i="3"/>
  <c r="LEL118" i="3"/>
  <c r="LEM118" i="3"/>
  <c r="LEN118" i="3"/>
  <c r="LEO118" i="3"/>
  <c r="LEP118" i="3"/>
  <c r="LEQ118" i="3"/>
  <c r="LER118" i="3"/>
  <c r="LES118" i="3"/>
  <c r="LET118" i="3"/>
  <c r="LEU118" i="3"/>
  <c r="LEV118" i="3"/>
  <c r="LEW118" i="3"/>
  <c r="LEX118" i="3"/>
  <c r="LEY118" i="3"/>
  <c r="LEZ118" i="3"/>
  <c r="LFA118" i="3"/>
  <c r="LFB118" i="3"/>
  <c r="LFC118" i="3"/>
  <c r="LFD118" i="3"/>
  <c r="LFE118" i="3"/>
  <c r="LFF118" i="3"/>
  <c r="LFG118" i="3"/>
  <c r="LFH118" i="3"/>
  <c r="LFI118" i="3"/>
  <c r="LFJ118" i="3"/>
  <c r="LFK118" i="3"/>
  <c r="LFL118" i="3"/>
  <c r="LFM118" i="3"/>
  <c r="LFN118" i="3"/>
  <c r="LFO118" i="3"/>
  <c r="LFP118" i="3"/>
  <c r="LFQ118" i="3"/>
  <c r="LFR118" i="3"/>
  <c r="LFS118" i="3"/>
  <c r="LFT118" i="3"/>
  <c r="LFU118" i="3"/>
  <c r="LFV118" i="3"/>
  <c r="LFW118" i="3"/>
  <c r="LFX118" i="3"/>
  <c r="LFY118" i="3"/>
  <c r="LFZ118" i="3"/>
  <c r="LGA118" i="3"/>
  <c r="LGB118" i="3"/>
  <c r="LGC118" i="3"/>
  <c r="LGD118" i="3"/>
  <c r="LGE118" i="3"/>
  <c r="LGF118" i="3"/>
  <c r="LGG118" i="3"/>
  <c r="LGH118" i="3"/>
  <c r="LGI118" i="3"/>
  <c r="LGJ118" i="3"/>
  <c r="LGK118" i="3"/>
  <c r="LGL118" i="3"/>
  <c r="LGM118" i="3"/>
  <c r="LGN118" i="3"/>
  <c r="LGO118" i="3"/>
  <c r="LGP118" i="3"/>
  <c r="LGQ118" i="3"/>
  <c r="LGR118" i="3"/>
  <c r="LGS118" i="3"/>
  <c r="LGT118" i="3"/>
  <c r="LGU118" i="3"/>
  <c r="LGV118" i="3"/>
  <c r="LGW118" i="3"/>
  <c r="LGX118" i="3"/>
  <c r="LGY118" i="3"/>
  <c r="LGZ118" i="3"/>
  <c r="LHA118" i="3"/>
  <c r="LHB118" i="3"/>
  <c r="LHC118" i="3"/>
  <c r="LHD118" i="3"/>
  <c r="LHE118" i="3"/>
  <c r="LHF118" i="3"/>
  <c r="LHG118" i="3"/>
  <c r="LHH118" i="3"/>
  <c r="LHI118" i="3"/>
  <c r="LHJ118" i="3"/>
  <c r="LHK118" i="3"/>
  <c r="LHL118" i="3"/>
  <c r="LHM118" i="3"/>
  <c r="LHN118" i="3"/>
  <c r="LHO118" i="3"/>
  <c r="LHP118" i="3"/>
  <c r="LHQ118" i="3"/>
  <c r="LHR118" i="3"/>
  <c r="LHS118" i="3"/>
  <c r="LHT118" i="3"/>
  <c r="LHU118" i="3"/>
  <c r="LHV118" i="3"/>
  <c r="LHW118" i="3"/>
  <c r="LHX118" i="3"/>
  <c r="LHY118" i="3"/>
  <c r="LHZ118" i="3"/>
  <c r="LIA118" i="3"/>
  <c r="LIB118" i="3"/>
  <c r="LIC118" i="3"/>
  <c r="LID118" i="3"/>
  <c r="LIE118" i="3"/>
  <c r="LIF118" i="3"/>
  <c r="LIG118" i="3"/>
  <c r="LIH118" i="3"/>
  <c r="LII118" i="3"/>
  <c r="LIJ118" i="3"/>
  <c r="LIK118" i="3"/>
  <c r="LIL118" i="3"/>
  <c r="LIM118" i="3"/>
  <c r="LIN118" i="3"/>
  <c r="LIO118" i="3"/>
  <c r="LIP118" i="3"/>
  <c r="LIQ118" i="3"/>
  <c r="LIR118" i="3"/>
  <c r="LIS118" i="3"/>
  <c r="LIT118" i="3"/>
  <c r="LIU118" i="3"/>
  <c r="LIV118" i="3"/>
  <c r="LIW118" i="3"/>
  <c r="LIX118" i="3"/>
  <c r="LIY118" i="3"/>
  <c r="LIZ118" i="3"/>
  <c r="LJA118" i="3"/>
  <c r="LJB118" i="3"/>
  <c r="LJC118" i="3"/>
  <c r="LJD118" i="3"/>
  <c r="LJE118" i="3"/>
  <c r="LJF118" i="3"/>
  <c r="LJG118" i="3"/>
  <c r="LJH118" i="3"/>
  <c r="LJI118" i="3"/>
  <c r="LJJ118" i="3"/>
  <c r="LJK118" i="3"/>
  <c r="LJL118" i="3"/>
  <c r="LJM118" i="3"/>
  <c r="LJN118" i="3"/>
  <c r="LJO118" i="3"/>
  <c r="LJP118" i="3"/>
  <c r="LJQ118" i="3"/>
  <c r="LJR118" i="3"/>
  <c r="LJS118" i="3"/>
  <c r="LJT118" i="3"/>
  <c r="LJU118" i="3"/>
  <c r="LJV118" i="3"/>
  <c r="LJW118" i="3"/>
  <c r="LJX118" i="3"/>
  <c r="LJY118" i="3"/>
  <c r="LJZ118" i="3"/>
  <c r="LKA118" i="3"/>
  <c r="LKB118" i="3"/>
  <c r="LKC118" i="3"/>
  <c r="LKD118" i="3"/>
  <c r="LKE118" i="3"/>
  <c r="LKF118" i="3"/>
  <c r="LKG118" i="3"/>
  <c r="LKH118" i="3"/>
  <c r="LKI118" i="3"/>
  <c r="LKJ118" i="3"/>
  <c r="LKK118" i="3"/>
  <c r="LKL118" i="3"/>
  <c r="LKM118" i="3"/>
  <c r="LKN118" i="3"/>
  <c r="LKO118" i="3"/>
  <c r="LKP118" i="3"/>
  <c r="LKQ118" i="3"/>
  <c r="LKR118" i="3"/>
  <c r="LKS118" i="3"/>
  <c r="LKT118" i="3"/>
  <c r="LKU118" i="3"/>
  <c r="LKV118" i="3"/>
  <c r="LKW118" i="3"/>
  <c r="LKX118" i="3"/>
  <c r="LKY118" i="3"/>
  <c r="LKZ118" i="3"/>
  <c r="LLA118" i="3"/>
  <c r="LLB118" i="3"/>
  <c r="LLC118" i="3"/>
  <c r="LLD118" i="3"/>
  <c r="LLE118" i="3"/>
  <c r="LLF118" i="3"/>
  <c r="LLG118" i="3"/>
  <c r="LLH118" i="3"/>
  <c r="LLI118" i="3"/>
  <c r="LLJ118" i="3"/>
  <c r="LLK118" i="3"/>
  <c r="LLL118" i="3"/>
  <c r="LLM118" i="3"/>
  <c r="LLN118" i="3"/>
  <c r="LLO118" i="3"/>
  <c r="LLP118" i="3"/>
  <c r="LLQ118" i="3"/>
  <c r="LLR118" i="3"/>
  <c r="LLS118" i="3"/>
  <c r="LLT118" i="3"/>
  <c r="LLU118" i="3"/>
  <c r="LLV118" i="3"/>
  <c r="LLW118" i="3"/>
  <c r="LLX118" i="3"/>
  <c r="LLY118" i="3"/>
  <c r="LLZ118" i="3"/>
  <c r="LMA118" i="3"/>
  <c r="LMB118" i="3"/>
  <c r="LMC118" i="3"/>
  <c r="LMD118" i="3"/>
  <c r="LME118" i="3"/>
  <c r="LMF118" i="3"/>
  <c r="LMG118" i="3"/>
  <c r="LMH118" i="3"/>
  <c r="LMI118" i="3"/>
  <c r="LMJ118" i="3"/>
  <c r="LMK118" i="3"/>
  <c r="LML118" i="3"/>
  <c r="LMM118" i="3"/>
  <c r="LMN118" i="3"/>
  <c r="LMO118" i="3"/>
  <c r="LMP118" i="3"/>
  <c r="LMQ118" i="3"/>
  <c r="LMR118" i="3"/>
  <c r="LMS118" i="3"/>
  <c r="LMT118" i="3"/>
  <c r="LMU118" i="3"/>
  <c r="LMV118" i="3"/>
  <c r="LMW118" i="3"/>
  <c r="LMX118" i="3"/>
  <c r="LMY118" i="3"/>
  <c r="LMZ118" i="3"/>
  <c r="LNA118" i="3"/>
  <c r="LNB118" i="3"/>
  <c r="LNC118" i="3"/>
  <c r="LND118" i="3"/>
  <c r="LNE118" i="3"/>
  <c r="LNF118" i="3"/>
  <c r="LNG118" i="3"/>
  <c r="LNH118" i="3"/>
  <c r="LNI118" i="3"/>
  <c r="LNJ118" i="3"/>
  <c r="LNK118" i="3"/>
  <c r="LNL118" i="3"/>
  <c r="LNM118" i="3"/>
  <c r="LNN118" i="3"/>
  <c r="LNO118" i="3"/>
  <c r="LNP118" i="3"/>
  <c r="LNQ118" i="3"/>
  <c r="LNR118" i="3"/>
  <c r="LNS118" i="3"/>
  <c r="LNT118" i="3"/>
  <c r="LNU118" i="3"/>
  <c r="LNV118" i="3"/>
  <c r="LNW118" i="3"/>
  <c r="LNX118" i="3"/>
  <c r="LNY118" i="3"/>
  <c r="LNZ118" i="3"/>
  <c r="LOA118" i="3"/>
  <c r="LOB118" i="3"/>
  <c r="LOC118" i="3"/>
  <c r="LOD118" i="3"/>
  <c r="LOE118" i="3"/>
  <c r="LOF118" i="3"/>
  <c r="LOG118" i="3"/>
  <c r="LOH118" i="3"/>
  <c r="LOI118" i="3"/>
  <c r="LOJ118" i="3"/>
  <c r="LOK118" i="3"/>
  <c r="LOL118" i="3"/>
  <c r="LOM118" i="3"/>
  <c r="LON118" i="3"/>
  <c r="LOO118" i="3"/>
  <c r="LOP118" i="3"/>
  <c r="LOQ118" i="3"/>
  <c r="LOR118" i="3"/>
  <c r="LOS118" i="3"/>
  <c r="LOT118" i="3"/>
  <c r="LOU118" i="3"/>
  <c r="LOV118" i="3"/>
  <c r="LOW118" i="3"/>
  <c r="LOX118" i="3"/>
  <c r="LOY118" i="3"/>
  <c r="LOZ118" i="3"/>
  <c r="LPA118" i="3"/>
  <c r="LPB118" i="3"/>
  <c r="LPC118" i="3"/>
  <c r="LPD118" i="3"/>
  <c r="LPE118" i="3"/>
  <c r="LPF118" i="3"/>
  <c r="LPG118" i="3"/>
  <c r="LPH118" i="3"/>
  <c r="LPI118" i="3"/>
  <c r="LPJ118" i="3"/>
  <c r="LPK118" i="3"/>
  <c r="LPL118" i="3"/>
  <c r="LPM118" i="3"/>
  <c r="LPN118" i="3"/>
  <c r="LPO118" i="3"/>
  <c r="LPP118" i="3"/>
  <c r="LPQ118" i="3"/>
  <c r="LPR118" i="3"/>
  <c r="LPS118" i="3"/>
  <c r="LPT118" i="3"/>
  <c r="LPU118" i="3"/>
  <c r="LPV118" i="3"/>
  <c r="LPW118" i="3"/>
  <c r="LPX118" i="3"/>
  <c r="LPY118" i="3"/>
  <c r="LPZ118" i="3"/>
  <c r="LQA118" i="3"/>
  <c r="LQB118" i="3"/>
  <c r="LQC118" i="3"/>
  <c r="LQD118" i="3"/>
  <c r="LQE118" i="3"/>
  <c r="LQF118" i="3"/>
  <c r="LQG118" i="3"/>
  <c r="LQH118" i="3"/>
  <c r="LQI118" i="3"/>
  <c r="LQJ118" i="3"/>
  <c r="LQK118" i="3"/>
  <c r="LQL118" i="3"/>
  <c r="LQM118" i="3"/>
  <c r="LQN118" i="3"/>
  <c r="LQO118" i="3"/>
  <c r="LQP118" i="3"/>
  <c r="LQQ118" i="3"/>
  <c r="LQR118" i="3"/>
  <c r="LQS118" i="3"/>
  <c r="LQT118" i="3"/>
  <c r="LQU118" i="3"/>
  <c r="LQV118" i="3"/>
  <c r="LQW118" i="3"/>
  <c r="LQX118" i="3"/>
  <c r="LQY118" i="3"/>
  <c r="LQZ118" i="3"/>
  <c r="LRA118" i="3"/>
  <c r="LRB118" i="3"/>
  <c r="LRC118" i="3"/>
  <c r="LRD118" i="3"/>
  <c r="LRE118" i="3"/>
  <c r="LRF118" i="3"/>
  <c r="LRG118" i="3"/>
  <c r="LRH118" i="3"/>
  <c r="LRI118" i="3"/>
  <c r="LRJ118" i="3"/>
  <c r="LRK118" i="3"/>
  <c r="LRL118" i="3"/>
  <c r="LRM118" i="3"/>
  <c r="LRN118" i="3"/>
  <c r="LRO118" i="3"/>
  <c r="LRP118" i="3"/>
  <c r="LRQ118" i="3"/>
  <c r="LRR118" i="3"/>
  <c r="LRS118" i="3"/>
  <c r="LRT118" i="3"/>
  <c r="LRU118" i="3"/>
  <c r="LRV118" i="3"/>
  <c r="LRW118" i="3"/>
  <c r="LRX118" i="3"/>
  <c r="LRY118" i="3"/>
  <c r="LRZ118" i="3"/>
  <c r="LSA118" i="3"/>
  <c r="LSB118" i="3"/>
  <c r="LSC118" i="3"/>
  <c r="LSD118" i="3"/>
  <c r="LSE118" i="3"/>
  <c r="LSF118" i="3"/>
  <c r="LSG118" i="3"/>
  <c r="LSH118" i="3"/>
  <c r="LSI118" i="3"/>
  <c r="LSJ118" i="3"/>
  <c r="LSK118" i="3"/>
  <c r="LSL118" i="3"/>
  <c r="LSM118" i="3"/>
  <c r="LSN118" i="3"/>
  <c r="LSO118" i="3"/>
  <c r="LSP118" i="3"/>
  <c r="LSQ118" i="3"/>
  <c r="LSR118" i="3"/>
  <c r="LSS118" i="3"/>
  <c r="LST118" i="3"/>
  <c r="LSU118" i="3"/>
  <c r="LSV118" i="3"/>
  <c r="LSW118" i="3"/>
  <c r="LSX118" i="3"/>
  <c r="LSY118" i="3"/>
  <c r="LSZ118" i="3"/>
  <c r="LTA118" i="3"/>
  <c r="LTB118" i="3"/>
  <c r="LTC118" i="3"/>
  <c r="LTD118" i="3"/>
  <c r="LTE118" i="3"/>
  <c r="LTF118" i="3"/>
  <c r="LTG118" i="3"/>
  <c r="LTH118" i="3"/>
  <c r="LTI118" i="3"/>
  <c r="LTJ118" i="3"/>
  <c r="LTK118" i="3"/>
  <c r="LTL118" i="3"/>
  <c r="LTM118" i="3"/>
  <c r="LTN118" i="3"/>
  <c r="LTO118" i="3"/>
  <c r="LTP118" i="3"/>
  <c r="LTQ118" i="3"/>
  <c r="LTR118" i="3"/>
  <c r="LTS118" i="3"/>
  <c r="LTT118" i="3"/>
  <c r="LTU118" i="3"/>
  <c r="LTV118" i="3"/>
  <c r="LTW118" i="3"/>
  <c r="LTX118" i="3"/>
  <c r="LTY118" i="3"/>
  <c r="LTZ118" i="3"/>
  <c r="LUA118" i="3"/>
  <c r="LUB118" i="3"/>
  <c r="LUC118" i="3"/>
  <c r="LUD118" i="3"/>
  <c r="LUE118" i="3"/>
  <c r="LUF118" i="3"/>
  <c r="LUG118" i="3"/>
  <c r="LUH118" i="3"/>
  <c r="LUI118" i="3"/>
  <c r="LUJ118" i="3"/>
  <c r="LUK118" i="3"/>
  <c r="LUL118" i="3"/>
  <c r="LUM118" i="3"/>
  <c r="LUN118" i="3"/>
  <c r="LUO118" i="3"/>
  <c r="LUP118" i="3"/>
  <c r="LUQ118" i="3"/>
  <c r="LUR118" i="3"/>
  <c r="LUS118" i="3"/>
  <c r="LUT118" i="3"/>
  <c r="LUU118" i="3"/>
  <c r="LUV118" i="3"/>
  <c r="LUW118" i="3"/>
  <c r="LUX118" i="3"/>
  <c r="LUY118" i="3"/>
  <c r="LUZ118" i="3"/>
  <c r="LVA118" i="3"/>
  <c r="LVB118" i="3"/>
  <c r="LVC118" i="3"/>
  <c r="LVD118" i="3"/>
  <c r="LVE118" i="3"/>
  <c r="LVF118" i="3"/>
  <c r="LVG118" i="3"/>
  <c r="LVH118" i="3"/>
  <c r="LVI118" i="3"/>
  <c r="LVJ118" i="3"/>
  <c r="LVK118" i="3"/>
  <c r="LVL118" i="3"/>
  <c r="LVM118" i="3"/>
  <c r="LVN118" i="3"/>
  <c r="LVO118" i="3"/>
  <c r="LVP118" i="3"/>
  <c r="LVQ118" i="3"/>
  <c r="LVR118" i="3"/>
  <c r="LVS118" i="3"/>
  <c r="LVT118" i="3"/>
  <c r="LVU118" i="3"/>
  <c r="LVV118" i="3"/>
  <c r="LVW118" i="3"/>
  <c r="LVX118" i="3"/>
  <c r="LVY118" i="3"/>
  <c r="LVZ118" i="3"/>
  <c r="LWA118" i="3"/>
  <c r="LWB118" i="3"/>
  <c r="LWC118" i="3"/>
  <c r="LWD118" i="3"/>
  <c r="LWE118" i="3"/>
  <c r="LWF118" i="3"/>
  <c r="LWG118" i="3"/>
  <c r="LWH118" i="3"/>
  <c r="LWI118" i="3"/>
  <c r="LWJ118" i="3"/>
  <c r="LWK118" i="3"/>
  <c r="LWL118" i="3"/>
  <c r="LWM118" i="3"/>
  <c r="LWN118" i="3"/>
  <c r="LWO118" i="3"/>
  <c r="LWP118" i="3"/>
  <c r="LWQ118" i="3"/>
  <c r="LWR118" i="3"/>
  <c r="LWS118" i="3"/>
  <c r="LWT118" i="3"/>
  <c r="LWU118" i="3"/>
  <c r="LWV118" i="3"/>
  <c r="LWW118" i="3"/>
  <c r="LWX118" i="3"/>
  <c r="LWY118" i="3"/>
  <c r="LWZ118" i="3"/>
  <c r="LXA118" i="3"/>
  <c r="LXB118" i="3"/>
  <c r="LXC118" i="3"/>
  <c r="LXD118" i="3"/>
  <c r="LXE118" i="3"/>
  <c r="LXF118" i="3"/>
  <c r="LXG118" i="3"/>
  <c r="LXH118" i="3"/>
  <c r="LXI118" i="3"/>
  <c r="LXJ118" i="3"/>
  <c r="LXK118" i="3"/>
  <c r="LXL118" i="3"/>
  <c r="LXM118" i="3"/>
  <c r="LXN118" i="3"/>
  <c r="LXO118" i="3"/>
  <c r="LXP118" i="3"/>
  <c r="LXQ118" i="3"/>
  <c r="LXR118" i="3"/>
  <c r="LXS118" i="3"/>
  <c r="LXT118" i="3"/>
  <c r="LXU118" i="3"/>
  <c r="LXV118" i="3"/>
  <c r="LXW118" i="3"/>
  <c r="LXX118" i="3"/>
  <c r="LXY118" i="3"/>
  <c r="LXZ118" i="3"/>
  <c r="LYA118" i="3"/>
  <c r="LYB118" i="3"/>
  <c r="LYC118" i="3"/>
  <c r="LYD118" i="3"/>
  <c r="LYE118" i="3"/>
  <c r="LYF118" i="3"/>
  <c r="LYG118" i="3"/>
  <c r="LYH118" i="3"/>
  <c r="LYI118" i="3"/>
  <c r="LYJ118" i="3"/>
  <c r="LYK118" i="3"/>
  <c r="LYL118" i="3"/>
  <c r="LYM118" i="3"/>
  <c r="LYN118" i="3"/>
  <c r="LYO118" i="3"/>
  <c r="LYP118" i="3"/>
  <c r="LYQ118" i="3"/>
  <c r="LYR118" i="3"/>
  <c r="LYS118" i="3"/>
  <c r="LYT118" i="3"/>
  <c r="LYU118" i="3"/>
  <c r="LYV118" i="3"/>
  <c r="LYW118" i="3"/>
  <c r="LYX118" i="3"/>
  <c r="LYY118" i="3"/>
  <c r="LYZ118" i="3"/>
  <c r="LZA118" i="3"/>
  <c r="LZB118" i="3"/>
  <c r="LZC118" i="3"/>
  <c r="LZD118" i="3"/>
  <c r="LZE118" i="3"/>
  <c r="LZF118" i="3"/>
  <c r="LZG118" i="3"/>
  <c r="LZH118" i="3"/>
  <c r="LZI118" i="3"/>
  <c r="LZJ118" i="3"/>
  <c r="LZK118" i="3"/>
  <c r="LZL118" i="3"/>
  <c r="LZM118" i="3"/>
  <c r="LZN118" i="3"/>
  <c r="LZO118" i="3"/>
  <c r="LZP118" i="3"/>
  <c r="LZQ118" i="3"/>
  <c r="LZR118" i="3"/>
  <c r="LZS118" i="3"/>
  <c r="LZT118" i="3"/>
  <c r="LZU118" i="3"/>
  <c r="LZV118" i="3"/>
  <c r="LZW118" i="3"/>
  <c r="LZX118" i="3"/>
  <c r="LZY118" i="3"/>
  <c r="LZZ118" i="3"/>
  <c r="MAA118" i="3"/>
  <c r="MAB118" i="3"/>
  <c r="MAC118" i="3"/>
  <c r="MAD118" i="3"/>
  <c r="MAE118" i="3"/>
  <c r="MAF118" i="3"/>
  <c r="MAG118" i="3"/>
  <c r="MAH118" i="3"/>
  <c r="MAI118" i="3"/>
  <c r="MAJ118" i="3"/>
  <c r="MAK118" i="3"/>
  <c r="MAL118" i="3"/>
  <c r="MAM118" i="3"/>
  <c r="MAN118" i="3"/>
  <c r="MAO118" i="3"/>
  <c r="MAP118" i="3"/>
  <c r="MAQ118" i="3"/>
  <c r="MAR118" i="3"/>
  <c r="MAS118" i="3"/>
  <c r="MAT118" i="3"/>
  <c r="MAU118" i="3"/>
  <c r="MAV118" i="3"/>
  <c r="MAW118" i="3"/>
  <c r="MAX118" i="3"/>
  <c r="MAY118" i="3"/>
  <c r="MAZ118" i="3"/>
  <c r="MBA118" i="3"/>
  <c r="MBB118" i="3"/>
  <c r="MBC118" i="3"/>
  <c r="MBD118" i="3"/>
  <c r="MBE118" i="3"/>
  <c r="MBF118" i="3"/>
  <c r="MBG118" i="3"/>
  <c r="MBH118" i="3"/>
  <c r="MBI118" i="3"/>
  <c r="MBJ118" i="3"/>
  <c r="MBK118" i="3"/>
  <c r="MBL118" i="3"/>
  <c r="MBM118" i="3"/>
  <c r="MBN118" i="3"/>
  <c r="MBO118" i="3"/>
  <c r="MBP118" i="3"/>
  <c r="MBQ118" i="3"/>
  <c r="MBR118" i="3"/>
  <c r="MBS118" i="3"/>
  <c r="MBT118" i="3"/>
  <c r="MBU118" i="3"/>
  <c r="MBV118" i="3"/>
  <c r="MBW118" i="3"/>
  <c r="MBX118" i="3"/>
  <c r="MBY118" i="3"/>
  <c r="MBZ118" i="3"/>
  <c r="MCA118" i="3"/>
  <c r="MCB118" i="3"/>
  <c r="MCC118" i="3"/>
  <c r="MCD118" i="3"/>
  <c r="MCE118" i="3"/>
  <c r="MCF118" i="3"/>
  <c r="MCG118" i="3"/>
  <c r="MCH118" i="3"/>
  <c r="MCI118" i="3"/>
  <c r="MCJ118" i="3"/>
  <c r="MCK118" i="3"/>
  <c r="MCL118" i="3"/>
  <c r="MCM118" i="3"/>
  <c r="MCN118" i="3"/>
  <c r="MCO118" i="3"/>
  <c r="MCP118" i="3"/>
  <c r="MCQ118" i="3"/>
  <c r="MCR118" i="3"/>
  <c r="MCS118" i="3"/>
  <c r="MCT118" i="3"/>
  <c r="MCU118" i="3"/>
  <c r="MCV118" i="3"/>
  <c r="MCW118" i="3"/>
  <c r="MCX118" i="3"/>
  <c r="MCY118" i="3"/>
  <c r="MCZ118" i="3"/>
  <c r="MDA118" i="3"/>
  <c r="MDB118" i="3"/>
  <c r="MDC118" i="3"/>
  <c r="MDD118" i="3"/>
  <c r="MDE118" i="3"/>
  <c r="MDF118" i="3"/>
  <c r="MDG118" i="3"/>
  <c r="MDH118" i="3"/>
  <c r="MDI118" i="3"/>
  <c r="MDJ118" i="3"/>
  <c r="MDK118" i="3"/>
  <c r="MDL118" i="3"/>
  <c r="MDM118" i="3"/>
  <c r="MDN118" i="3"/>
  <c r="MDO118" i="3"/>
  <c r="MDP118" i="3"/>
  <c r="MDQ118" i="3"/>
  <c r="MDR118" i="3"/>
  <c r="MDS118" i="3"/>
  <c r="MDT118" i="3"/>
  <c r="MDU118" i="3"/>
  <c r="MDV118" i="3"/>
  <c r="MDW118" i="3"/>
  <c r="MDX118" i="3"/>
  <c r="MDY118" i="3"/>
  <c r="MDZ118" i="3"/>
  <c r="MEA118" i="3"/>
  <c r="MEB118" i="3"/>
  <c r="MEC118" i="3"/>
  <c r="MED118" i="3"/>
  <c r="MEE118" i="3"/>
  <c r="MEF118" i="3"/>
  <c r="MEG118" i="3"/>
  <c r="MEH118" i="3"/>
  <c r="MEI118" i="3"/>
  <c r="MEJ118" i="3"/>
  <c r="MEK118" i="3"/>
  <c r="MEL118" i="3"/>
  <c r="MEM118" i="3"/>
  <c r="MEN118" i="3"/>
  <c r="MEO118" i="3"/>
  <c r="MEP118" i="3"/>
  <c r="MEQ118" i="3"/>
  <c r="MER118" i="3"/>
  <c r="MES118" i="3"/>
  <c r="MET118" i="3"/>
  <c r="MEU118" i="3"/>
  <c r="MEV118" i="3"/>
  <c r="MEW118" i="3"/>
  <c r="MEX118" i="3"/>
  <c r="MEY118" i="3"/>
  <c r="MEZ118" i="3"/>
  <c r="MFA118" i="3"/>
  <c r="MFB118" i="3"/>
  <c r="MFC118" i="3"/>
  <c r="MFD118" i="3"/>
  <c r="MFE118" i="3"/>
  <c r="MFF118" i="3"/>
  <c r="MFG118" i="3"/>
  <c r="MFH118" i="3"/>
  <c r="MFI118" i="3"/>
  <c r="MFJ118" i="3"/>
  <c r="MFK118" i="3"/>
  <c r="MFL118" i="3"/>
  <c r="MFM118" i="3"/>
  <c r="MFN118" i="3"/>
  <c r="MFO118" i="3"/>
  <c r="MFP118" i="3"/>
  <c r="MFQ118" i="3"/>
  <c r="MFR118" i="3"/>
  <c r="MFS118" i="3"/>
  <c r="MFT118" i="3"/>
  <c r="MFU118" i="3"/>
  <c r="MFV118" i="3"/>
  <c r="MFW118" i="3"/>
  <c r="MFX118" i="3"/>
  <c r="MFY118" i="3"/>
  <c r="MFZ118" i="3"/>
  <c r="MGA118" i="3"/>
  <c r="MGB118" i="3"/>
  <c r="MGC118" i="3"/>
  <c r="MGD118" i="3"/>
  <c r="MGE118" i="3"/>
  <c r="MGF118" i="3"/>
  <c r="MGG118" i="3"/>
  <c r="MGH118" i="3"/>
  <c r="MGI118" i="3"/>
  <c r="MGJ118" i="3"/>
  <c r="MGK118" i="3"/>
  <c r="MGL118" i="3"/>
  <c r="MGM118" i="3"/>
  <c r="MGN118" i="3"/>
  <c r="MGO118" i="3"/>
  <c r="MGP118" i="3"/>
  <c r="MGQ118" i="3"/>
  <c r="MGR118" i="3"/>
  <c r="MGS118" i="3"/>
  <c r="MGT118" i="3"/>
  <c r="MGU118" i="3"/>
  <c r="MGV118" i="3"/>
  <c r="MGW118" i="3"/>
  <c r="MGX118" i="3"/>
  <c r="MGY118" i="3"/>
  <c r="MGZ118" i="3"/>
  <c r="MHA118" i="3"/>
  <c r="MHB118" i="3"/>
  <c r="MHC118" i="3"/>
  <c r="MHD118" i="3"/>
  <c r="MHE118" i="3"/>
  <c r="MHF118" i="3"/>
  <c r="MHG118" i="3"/>
  <c r="MHH118" i="3"/>
  <c r="MHI118" i="3"/>
  <c r="MHJ118" i="3"/>
  <c r="MHK118" i="3"/>
  <c r="MHL118" i="3"/>
  <c r="MHM118" i="3"/>
  <c r="MHN118" i="3"/>
  <c r="MHO118" i="3"/>
  <c r="MHP118" i="3"/>
  <c r="MHQ118" i="3"/>
  <c r="MHR118" i="3"/>
  <c r="MHS118" i="3"/>
  <c r="MHT118" i="3"/>
  <c r="MHU118" i="3"/>
  <c r="MHV118" i="3"/>
  <c r="MHW118" i="3"/>
  <c r="MHX118" i="3"/>
  <c r="MHY118" i="3"/>
  <c r="MHZ118" i="3"/>
  <c r="MIA118" i="3"/>
  <c r="MIB118" i="3"/>
  <c r="MIC118" i="3"/>
  <c r="MID118" i="3"/>
  <c r="MIE118" i="3"/>
  <c r="MIF118" i="3"/>
  <c r="MIG118" i="3"/>
  <c r="MIH118" i="3"/>
  <c r="MII118" i="3"/>
  <c r="MIJ118" i="3"/>
  <c r="MIK118" i="3"/>
  <c r="MIL118" i="3"/>
  <c r="MIM118" i="3"/>
  <c r="MIN118" i="3"/>
  <c r="MIO118" i="3"/>
  <c r="MIP118" i="3"/>
  <c r="MIQ118" i="3"/>
  <c r="MIR118" i="3"/>
  <c r="MIS118" i="3"/>
  <c r="MIT118" i="3"/>
  <c r="MIU118" i="3"/>
  <c r="MIV118" i="3"/>
  <c r="MIW118" i="3"/>
  <c r="MIX118" i="3"/>
  <c r="MIY118" i="3"/>
  <c r="MIZ118" i="3"/>
  <c r="MJA118" i="3"/>
  <c r="MJB118" i="3"/>
  <c r="MJC118" i="3"/>
  <c r="MJD118" i="3"/>
  <c r="MJE118" i="3"/>
  <c r="MJF118" i="3"/>
  <c r="MJG118" i="3"/>
  <c r="MJH118" i="3"/>
  <c r="MJI118" i="3"/>
  <c r="MJJ118" i="3"/>
  <c r="MJK118" i="3"/>
  <c r="MJL118" i="3"/>
  <c r="MJM118" i="3"/>
  <c r="MJN118" i="3"/>
  <c r="MJO118" i="3"/>
  <c r="MJP118" i="3"/>
  <c r="MJQ118" i="3"/>
  <c r="MJR118" i="3"/>
  <c r="MJS118" i="3"/>
  <c r="MJT118" i="3"/>
  <c r="MJU118" i="3"/>
  <c r="MJV118" i="3"/>
  <c r="MJW118" i="3"/>
  <c r="MJX118" i="3"/>
  <c r="MJY118" i="3"/>
  <c r="MJZ118" i="3"/>
  <c r="MKA118" i="3"/>
  <c r="MKB118" i="3"/>
  <c r="MKC118" i="3"/>
  <c r="MKD118" i="3"/>
  <c r="MKE118" i="3"/>
  <c r="MKF118" i="3"/>
  <c r="MKG118" i="3"/>
  <c r="MKH118" i="3"/>
  <c r="MKI118" i="3"/>
  <c r="MKJ118" i="3"/>
  <c r="MKK118" i="3"/>
  <c r="MKL118" i="3"/>
  <c r="MKM118" i="3"/>
  <c r="MKN118" i="3"/>
  <c r="MKO118" i="3"/>
  <c r="MKP118" i="3"/>
  <c r="MKQ118" i="3"/>
  <c r="MKR118" i="3"/>
  <c r="MKS118" i="3"/>
  <c r="MKT118" i="3"/>
  <c r="MKU118" i="3"/>
  <c r="MKV118" i="3"/>
  <c r="MKW118" i="3"/>
  <c r="MKX118" i="3"/>
  <c r="MKY118" i="3"/>
  <c r="MKZ118" i="3"/>
  <c r="MLA118" i="3"/>
  <c r="MLB118" i="3"/>
  <c r="MLC118" i="3"/>
  <c r="MLD118" i="3"/>
  <c r="MLE118" i="3"/>
  <c r="MLF118" i="3"/>
  <c r="MLG118" i="3"/>
  <c r="MLH118" i="3"/>
  <c r="MLI118" i="3"/>
  <c r="MLJ118" i="3"/>
  <c r="MLK118" i="3"/>
  <c r="MLL118" i="3"/>
  <c r="MLM118" i="3"/>
  <c r="MLN118" i="3"/>
  <c r="MLO118" i="3"/>
  <c r="MLP118" i="3"/>
  <c r="MLQ118" i="3"/>
  <c r="MLR118" i="3"/>
  <c r="MLS118" i="3"/>
  <c r="MLT118" i="3"/>
  <c r="MLU118" i="3"/>
  <c r="MLV118" i="3"/>
  <c r="MLW118" i="3"/>
  <c r="MLX118" i="3"/>
  <c r="MLY118" i="3"/>
  <c r="MLZ118" i="3"/>
  <c r="MMA118" i="3"/>
  <c r="MMB118" i="3"/>
  <c r="MMC118" i="3"/>
  <c r="MMD118" i="3"/>
  <c r="MME118" i="3"/>
  <c r="MMF118" i="3"/>
  <c r="MMG118" i="3"/>
  <c r="MMH118" i="3"/>
  <c r="MMI118" i="3"/>
  <c r="MMJ118" i="3"/>
  <c r="MMK118" i="3"/>
  <c r="MML118" i="3"/>
  <c r="MMM118" i="3"/>
  <c r="MMN118" i="3"/>
  <c r="MMO118" i="3"/>
  <c r="MMP118" i="3"/>
  <c r="MMQ118" i="3"/>
  <c r="MMR118" i="3"/>
  <c r="MMS118" i="3"/>
  <c r="MMT118" i="3"/>
  <c r="MMU118" i="3"/>
  <c r="MMV118" i="3"/>
  <c r="MMW118" i="3"/>
  <c r="MMX118" i="3"/>
  <c r="MMY118" i="3"/>
  <c r="MMZ118" i="3"/>
  <c r="MNA118" i="3"/>
  <c r="MNB118" i="3"/>
  <c r="MNC118" i="3"/>
  <c r="MND118" i="3"/>
  <c r="MNE118" i="3"/>
  <c r="MNF118" i="3"/>
  <c r="MNG118" i="3"/>
  <c r="MNH118" i="3"/>
  <c r="MNI118" i="3"/>
  <c r="MNJ118" i="3"/>
  <c r="MNK118" i="3"/>
  <c r="MNL118" i="3"/>
  <c r="MNM118" i="3"/>
  <c r="MNN118" i="3"/>
  <c r="MNO118" i="3"/>
  <c r="MNP118" i="3"/>
  <c r="MNQ118" i="3"/>
  <c r="MNR118" i="3"/>
  <c r="MNS118" i="3"/>
  <c r="MNT118" i="3"/>
  <c r="MNU118" i="3"/>
  <c r="MNV118" i="3"/>
  <c r="MNW118" i="3"/>
  <c r="MNX118" i="3"/>
  <c r="MNY118" i="3"/>
  <c r="MNZ118" i="3"/>
  <c r="MOA118" i="3"/>
  <c r="MOB118" i="3"/>
  <c r="MOC118" i="3"/>
  <c r="MOD118" i="3"/>
  <c r="MOE118" i="3"/>
  <c r="MOF118" i="3"/>
  <c r="MOG118" i="3"/>
  <c r="MOH118" i="3"/>
  <c r="MOI118" i="3"/>
  <c r="MOJ118" i="3"/>
  <c r="MOK118" i="3"/>
  <c r="MOL118" i="3"/>
  <c r="MOM118" i="3"/>
  <c r="MON118" i="3"/>
  <c r="MOO118" i="3"/>
  <c r="MOP118" i="3"/>
  <c r="MOQ118" i="3"/>
  <c r="MOR118" i="3"/>
  <c r="MOS118" i="3"/>
  <c r="MOT118" i="3"/>
  <c r="MOU118" i="3"/>
  <c r="MOV118" i="3"/>
  <c r="MOW118" i="3"/>
  <c r="MOX118" i="3"/>
  <c r="MOY118" i="3"/>
  <c r="MOZ118" i="3"/>
  <c r="MPA118" i="3"/>
  <c r="MPB118" i="3"/>
  <c r="MPC118" i="3"/>
  <c r="MPD118" i="3"/>
  <c r="MPE118" i="3"/>
  <c r="MPF118" i="3"/>
  <c r="MPG118" i="3"/>
  <c r="MPH118" i="3"/>
  <c r="MPI118" i="3"/>
  <c r="MPJ118" i="3"/>
  <c r="MPK118" i="3"/>
  <c r="MPL118" i="3"/>
  <c r="MPM118" i="3"/>
  <c r="MPN118" i="3"/>
  <c r="MPO118" i="3"/>
  <c r="MPP118" i="3"/>
  <c r="MPQ118" i="3"/>
  <c r="MPR118" i="3"/>
  <c r="MPS118" i="3"/>
  <c r="MPT118" i="3"/>
  <c r="MPU118" i="3"/>
  <c r="MPV118" i="3"/>
  <c r="MPW118" i="3"/>
  <c r="MPX118" i="3"/>
  <c r="MPY118" i="3"/>
  <c r="MPZ118" i="3"/>
  <c r="MQA118" i="3"/>
  <c r="MQB118" i="3"/>
  <c r="MQC118" i="3"/>
  <c r="MQD118" i="3"/>
  <c r="MQE118" i="3"/>
  <c r="MQF118" i="3"/>
  <c r="MQG118" i="3"/>
  <c r="MQH118" i="3"/>
  <c r="MQI118" i="3"/>
  <c r="MQJ118" i="3"/>
  <c r="MQK118" i="3"/>
  <c r="MQL118" i="3"/>
  <c r="MQM118" i="3"/>
  <c r="MQN118" i="3"/>
  <c r="MQO118" i="3"/>
  <c r="MQP118" i="3"/>
  <c r="MQQ118" i="3"/>
  <c r="MQR118" i="3"/>
  <c r="MQS118" i="3"/>
  <c r="MQT118" i="3"/>
  <c r="MQU118" i="3"/>
  <c r="MQV118" i="3"/>
  <c r="MQW118" i="3"/>
  <c r="MQX118" i="3"/>
  <c r="MQY118" i="3"/>
  <c r="MQZ118" i="3"/>
  <c r="MRA118" i="3"/>
  <c r="MRB118" i="3"/>
  <c r="MRC118" i="3"/>
  <c r="MRD118" i="3"/>
  <c r="MRE118" i="3"/>
  <c r="MRF118" i="3"/>
  <c r="MRG118" i="3"/>
  <c r="MRH118" i="3"/>
  <c r="MRI118" i="3"/>
  <c r="MRJ118" i="3"/>
  <c r="MRK118" i="3"/>
  <c r="MRL118" i="3"/>
  <c r="MRM118" i="3"/>
  <c r="MRN118" i="3"/>
  <c r="MRO118" i="3"/>
  <c r="MRP118" i="3"/>
  <c r="MRQ118" i="3"/>
  <c r="MRR118" i="3"/>
  <c r="MRS118" i="3"/>
  <c r="MRT118" i="3"/>
  <c r="MRU118" i="3"/>
  <c r="MRV118" i="3"/>
  <c r="MRW118" i="3"/>
  <c r="MRX118" i="3"/>
  <c r="MRY118" i="3"/>
  <c r="MRZ118" i="3"/>
  <c r="MSA118" i="3"/>
  <c r="MSB118" i="3"/>
  <c r="MSC118" i="3"/>
  <c r="MSD118" i="3"/>
  <c r="MSE118" i="3"/>
  <c r="MSF118" i="3"/>
  <c r="MSG118" i="3"/>
  <c r="MSH118" i="3"/>
  <c r="MSI118" i="3"/>
  <c r="MSJ118" i="3"/>
  <c r="MSK118" i="3"/>
  <c r="MSL118" i="3"/>
  <c r="MSM118" i="3"/>
  <c r="MSN118" i="3"/>
  <c r="MSO118" i="3"/>
  <c r="MSP118" i="3"/>
  <c r="MSQ118" i="3"/>
  <c r="MSR118" i="3"/>
  <c r="MSS118" i="3"/>
  <c r="MST118" i="3"/>
  <c r="MSU118" i="3"/>
  <c r="MSV118" i="3"/>
  <c r="MSW118" i="3"/>
  <c r="MSX118" i="3"/>
  <c r="MSY118" i="3"/>
  <c r="MSZ118" i="3"/>
  <c r="MTA118" i="3"/>
  <c r="MTB118" i="3"/>
  <c r="MTC118" i="3"/>
  <c r="MTD118" i="3"/>
  <c r="MTE118" i="3"/>
  <c r="MTF118" i="3"/>
  <c r="MTG118" i="3"/>
  <c r="MTH118" i="3"/>
  <c r="MTI118" i="3"/>
  <c r="MTJ118" i="3"/>
  <c r="MTK118" i="3"/>
  <c r="MTL118" i="3"/>
  <c r="MTM118" i="3"/>
  <c r="MTN118" i="3"/>
  <c r="MTO118" i="3"/>
  <c r="MTP118" i="3"/>
  <c r="MTQ118" i="3"/>
  <c r="MTR118" i="3"/>
  <c r="MTS118" i="3"/>
  <c r="MTT118" i="3"/>
  <c r="MTU118" i="3"/>
  <c r="MTV118" i="3"/>
  <c r="MTW118" i="3"/>
  <c r="MTX118" i="3"/>
  <c r="MTY118" i="3"/>
  <c r="MTZ118" i="3"/>
  <c r="MUA118" i="3"/>
  <c r="MUB118" i="3"/>
  <c r="MUC118" i="3"/>
  <c r="MUD118" i="3"/>
  <c r="MUE118" i="3"/>
  <c r="MUF118" i="3"/>
  <c r="MUG118" i="3"/>
  <c r="MUH118" i="3"/>
  <c r="MUI118" i="3"/>
  <c r="MUJ118" i="3"/>
  <c r="MUK118" i="3"/>
  <c r="MUL118" i="3"/>
  <c r="MUM118" i="3"/>
  <c r="MUN118" i="3"/>
  <c r="MUO118" i="3"/>
  <c r="MUP118" i="3"/>
  <c r="MUQ118" i="3"/>
  <c r="MUR118" i="3"/>
  <c r="MUS118" i="3"/>
  <c r="MUT118" i="3"/>
  <c r="MUU118" i="3"/>
  <c r="MUV118" i="3"/>
  <c r="MUW118" i="3"/>
  <c r="MUX118" i="3"/>
  <c r="MUY118" i="3"/>
  <c r="MUZ118" i="3"/>
  <c r="MVA118" i="3"/>
  <c r="MVB118" i="3"/>
  <c r="MVC118" i="3"/>
  <c r="MVD118" i="3"/>
  <c r="MVE118" i="3"/>
  <c r="MVF118" i="3"/>
  <c r="MVG118" i="3"/>
  <c r="MVH118" i="3"/>
  <c r="MVI118" i="3"/>
  <c r="MVJ118" i="3"/>
  <c r="MVK118" i="3"/>
  <c r="MVL118" i="3"/>
  <c r="MVM118" i="3"/>
  <c r="MVN118" i="3"/>
  <c r="MVO118" i="3"/>
  <c r="MVP118" i="3"/>
  <c r="MVQ118" i="3"/>
  <c r="MVR118" i="3"/>
  <c r="MVS118" i="3"/>
  <c r="MVT118" i="3"/>
  <c r="MVU118" i="3"/>
  <c r="MVV118" i="3"/>
  <c r="MVW118" i="3"/>
  <c r="MVX118" i="3"/>
  <c r="MVY118" i="3"/>
  <c r="MVZ118" i="3"/>
  <c r="MWA118" i="3"/>
  <c r="MWB118" i="3"/>
  <c r="MWC118" i="3"/>
  <c r="MWD118" i="3"/>
  <c r="MWE118" i="3"/>
  <c r="MWF118" i="3"/>
  <c r="MWG118" i="3"/>
  <c r="MWH118" i="3"/>
  <c r="MWI118" i="3"/>
  <c r="MWJ118" i="3"/>
  <c r="MWK118" i="3"/>
  <c r="MWL118" i="3"/>
  <c r="MWM118" i="3"/>
  <c r="MWN118" i="3"/>
  <c r="MWO118" i="3"/>
  <c r="MWP118" i="3"/>
  <c r="MWQ118" i="3"/>
  <c r="MWR118" i="3"/>
  <c r="MWS118" i="3"/>
  <c r="MWT118" i="3"/>
  <c r="MWU118" i="3"/>
  <c r="MWV118" i="3"/>
  <c r="MWW118" i="3"/>
  <c r="MWX118" i="3"/>
  <c r="MWY118" i="3"/>
  <c r="MWZ118" i="3"/>
  <c r="MXA118" i="3"/>
  <c r="MXB118" i="3"/>
  <c r="MXC118" i="3"/>
  <c r="MXD118" i="3"/>
  <c r="MXE118" i="3"/>
  <c r="MXF118" i="3"/>
  <c r="MXG118" i="3"/>
  <c r="MXH118" i="3"/>
  <c r="MXI118" i="3"/>
  <c r="MXJ118" i="3"/>
  <c r="MXK118" i="3"/>
  <c r="MXL118" i="3"/>
  <c r="MXM118" i="3"/>
  <c r="MXN118" i="3"/>
  <c r="MXO118" i="3"/>
  <c r="MXP118" i="3"/>
  <c r="MXQ118" i="3"/>
  <c r="MXR118" i="3"/>
  <c r="MXS118" i="3"/>
  <c r="MXT118" i="3"/>
  <c r="MXU118" i="3"/>
  <c r="MXV118" i="3"/>
  <c r="MXW118" i="3"/>
  <c r="MXX118" i="3"/>
  <c r="MXY118" i="3"/>
  <c r="MXZ118" i="3"/>
  <c r="MYA118" i="3"/>
  <c r="MYB118" i="3"/>
  <c r="MYC118" i="3"/>
  <c r="MYD118" i="3"/>
  <c r="MYE118" i="3"/>
  <c r="MYF118" i="3"/>
  <c r="MYG118" i="3"/>
  <c r="MYH118" i="3"/>
  <c r="MYI118" i="3"/>
  <c r="MYJ118" i="3"/>
  <c r="MYK118" i="3"/>
  <c r="MYL118" i="3"/>
  <c r="MYM118" i="3"/>
  <c r="MYN118" i="3"/>
  <c r="MYO118" i="3"/>
  <c r="MYP118" i="3"/>
  <c r="MYQ118" i="3"/>
  <c r="MYR118" i="3"/>
  <c r="MYS118" i="3"/>
  <c r="MYT118" i="3"/>
  <c r="MYU118" i="3"/>
  <c r="MYV118" i="3"/>
  <c r="MYW118" i="3"/>
  <c r="MYX118" i="3"/>
  <c r="MYY118" i="3"/>
  <c r="MYZ118" i="3"/>
  <c r="MZA118" i="3"/>
  <c r="MZB118" i="3"/>
  <c r="MZC118" i="3"/>
  <c r="MZD118" i="3"/>
  <c r="MZE118" i="3"/>
  <c r="MZF118" i="3"/>
  <c r="MZG118" i="3"/>
  <c r="MZH118" i="3"/>
  <c r="MZI118" i="3"/>
  <c r="MZJ118" i="3"/>
  <c r="MZK118" i="3"/>
  <c r="MZL118" i="3"/>
  <c r="MZM118" i="3"/>
  <c r="MZN118" i="3"/>
  <c r="MZO118" i="3"/>
  <c r="MZP118" i="3"/>
  <c r="MZQ118" i="3"/>
  <c r="MZR118" i="3"/>
  <c r="MZS118" i="3"/>
  <c r="MZT118" i="3"/>
  <c r="MZU118" i="3"/>
  <c r="MZV118" i="3"/>
  <c r="MZW118" i="3"/>
  <c r="MZX118" i="3"/>
  <c r="MZY118" i="3"/>
  <c r="MZZ118" i="3"/>
  <c r="NAA118" i="3"/>
  <c r="NAB118" i="3"/>
  <c r="NAC118" i="3"/>
  <c r="NAD118" i="3"/>
  <c r="NAE118" i="3"/>
  <c r="NAF118" i="3"/>
  <c r="NAG118" i="3"/>
  <c r="NAH118" i="3"/>
  <c r="NAI118" i="3"/>
  <c r="NAJ118" i="3"/>
  <c r="NAK118" i="3"/>
  <c r="NAL118" i="3"/>
  <c r="NAM118" i="3"/>
  <c r="NAN118" i="3"/>
  <c r="NAO118" i="3"/>
  <c r="NAP118" i="3"/>
  <c r="NAQ118" i="3"/>
  <c r="NAR118" i="3"/>
  <c r="NAS118" i="3"/>
  <c r="NAT118" i="3"/>
  <c r="NAU118" i="3"/>
  <c r="NAV118" i="3"/>
  <c r="NAW118" i="3"/>
  <c r="NAX118" i="3"/>
  <c r="NAY118" i="3"/>
  <c r="NAZ118" i="3"/>
  <c r="NBA118" i="3"/>
  <c r="NBB118" i="3"/>
  <c r="NBC118" i="3"/>
  <c r="NBD118" i="3"/>
  <c r="NBE118" i="3"/>
  <c r="NBF118" i="3"/>
  <c r="NBG118" i="3"/>
  <c r="NBH118" i="3"/>
  <c r="NBI118" i="3"/>
  <c r="NBJ118" i="3"/>
  <c r="NBK118" i="3"/>
  <c r="NBL118" i="3"/>
  <c r="NBM118" i="3"/>
  <c r="NBN118" i="3"/>
  <c r="NBO118" i="3"/>
  <c r="NBP118" i="3"/>
  <c r="NBQ118" i="3"/>
  <c r="NBR118" i="3"/>
  <c r="NBS118" i="3"/>
  <c r="NBT118" i="3"/>
  <c r="NBU118" i="3"/>
  <c r="NBV118" i="3"/>
  <c r="NBW118" i="3"/>
  <c r="NBX118" i="3"/>
  <c r="NBY118" i="3"/>
  <c r="NBZ118" i="3"/>
  <c r="NCA118" i="3"/>
  <c r="NCB118" i="3"/>
  <c r="NCC118" i="3"/>
  <c r="NCD118" i="3"/>
  <c r="NCE118" i="3"/>
  <c r="NCF118" i="3"/>
  <c r="NCG118" i="3"/>
  <c r="NCH118" i="3"/>
  <c r="NCI118" i="3"/>
  <c r="NCJ118" i="3"/>
  <c r="NCK118" i="3"/>
  <c r="NCL118" i="3"/>
  <c r="NCM118" i="3"/>
  <c r="NCN118" i="3"/>
  <c r="NCO118" i="3"/>
  <c r="NCP118" i="3"/>
  <c r="NCQ118" i="3"/>
  <c r="NCR118" i="3"/>
  <c r="NCS118" i="3"/>
  <c r="NCT118" i="3"/>
  <c r="NCU118" i="3"/>
  <c r="NCV118" i="3"/>
  <c r="NCW118" i="3"/>
  <c r="NCX118" i="3"/>
  <c r="NCY118" i="3"/>
  <c r="NCZ118" i="3"/>
  <c r="NDA118" i="3"/>
  <c r="NDB118" i="3"/>
  <c r="NDC118" i="3"/>
  <c r="NDD118" i="3"/>
  <c r="NDE118" i="3"/>
  <c r="NDF118" i="3"/>
  <c r="NDG118" i="3"/>
  <c r="NDH118" i="3"/>
  <c r="NDI118" i="3"/>
  <c r="NDJ118" i="3"/>
  <c r="NDK118" i="3"/>
  <c r="NDL118" i="3"/>
  <c r="NDM118" i="3"/>
  <c r="NDN118" i="3"/>
  <c r="NDO118" i="3"/>
  <c r="NDP118" i="3"/>
  <c r="NDQ118" i="3"/>
  <c r="NDR118" i="3"/>
  <c r="NDS118" i="3"/>
  <c r="NDT118" i="3"/>
  <c r="NDU118" i="3"/>
  <c r="NDV118" i="3"/>
  <c r="NDW118" i="3"/>
  <c r="NDX118" i="3"/>
  <c r="NDY118" i="3"/>
  <c r="NDZ118" i="3"/>
  <c r="NEA118" i="3"/>
  <c r="NEB118" i="3"/>
  <c r="NEC118" i="3"/>
  <c r="NED118" i="3"/>
  <c r="NEE118" i="3"/>
  <c r="NEF118" i="3"/>
  <c r="NEG118" i="3"/>
  <c r="NEH118" i="3"/>
  <c r="NEI118" i="3"/>
  <c r="NEJ118" i="3"/>
  <c r="NEK118" i="3"/>
  <c r="NEL118" i="3"/>
  <c r="NEM118" i="3"/>
  <c r="NEN118" i="3"/>
  <c r="NEO118" i="3"/>
  <c r="NEP118" i="3"/>
  <c r="NEQ118" i="3"/>
  <c r="NER118" i="3"/>
  <c r="NES118" i="3"/>
  <c r="NET118" i="3"/>
  <c r="NEU118" i="3"/>
  <c r="NEV118" i="3"/>
  <c r="NEW118" i="3"/>
  <c r="NEX118" i="3"/>
  <c r="NEY118" i="3"/>
  <c r="NEZ118" i="3"/>
  <c r="NFA118" i="3"/>
  <c r="NFB118" i="3"/>
  <c r="NFC118" i="3"/>
  <c r="NFD118" i="3"/>
  <c r="NFE118" i="3"/>
  <c r="NFF118" i="3"/>
  <c r="NFG118" i="3"/>
  <c r="NFH118" i="3"/>
  <c r="NFI118" i="3"/>
  <c r="NFJ118" i="3"/>
  <c r="NFK118" i="3"/>
  <c r="NFL118" i="3"/>
  <c r="NFM118" i="3"/>
  <c r="NFN118" i="3"/>
  <c r="NFO118" i="3"/>
  <c r="NFP118" i="3"/>
  <c r="NFQ118" i="3"/>
  <c r="NFR118" i="3"/>
  <c r="NFS118" i="3"/>
  <c r="NFT118" i="3"/>
  <c r="NFU118" i="3"/>
  <c r="NFV118" i="3"/>
  <c r="NFW118" i="3"/>
  <c r="NFX118" i="3"/>
  <c r="NFY118" i="3"/>
  <c r="NFZ118" i="3"/>
  <c r="NGA118" i="3"/>
  <c r="NGB118" i="3"/>
  <c r="NGC118" i="3"/>
  <c r="NGD118" i="3"/>
  <c r="NGE118" i="3"/>
  <c r="NGF118" i="3"/>
  <c r="NGG118" i="3"/>
  <c r="NGH118" i="3"/>
  <c r="NGI118" i="3"/>
  <c r="NGJ118" i="3"/>
  <c r="NGK118" i="3"/>
  <c r="NGL118" i="3"/>
  <c r="NGM118" i="3"/>
  <c r="NGN118" i="3"/>
  <c r="NGO118" i="3"/>
  <c r="NGP118" i="3"/>
  <c r="NGQ118" i="3"/>
  <c r="NGR118" i="3"/>
  <c r="NGS118" i="3"/>
  <c r="NGT118" i="3"/>
  <c r="NGU118" i="3"/>
  <c r="NGV118" i="3"/>
  <c r="NGW118" i="3"/>
  <c r="NGX118" i="3"/>
  <c r="NGY118" i="3"/>
  <c r="NGZ118" i="3"/>
  <c r="NHA118" i="3"/>
  <c r="NHB118" i="3"/>
  <c r="NHC118" i="3"/>
  <c r="NHD118" i="3"/>
  <c r="NHE118" i="3"/>
  <c r="NHF118" i="3"/>
  <c r="NHG118" i="3"/>
  <c r="NHH118" i="3"/>
  <c r="NHI118" i="3"/>
  <c r="NHJ118" i="3"/>
  <c r="NHK118" i="3"/>
  <c r="NHL118" i="3"/>
  <c r="NHM118" i="3"/>
  <c r="NHN118" i="3"/>
  <c r="NHO118" i="3"/>
  <c r="NHP118" i="3"/>
  <c r="NHQ118" i="3"/>
  <c r="NHR118" i="3"/>
  <c r="NHS118" i="3"/>
  <c r="NHT118" i="3"/>
  <c r="NHU118" i="3"/>
  <c r="NHV118" i="3"/>
  <c r="NHW118" i="3"/>
  <c r="NHX118" i="3"/>
  <c r="NHY118" i="3"/>
  <c r="NHZ118" i="3"/>
  <c r="NIA118" i="3"/>
  <c r="NIB118" i="3"/>
  <c r="NIC118" i="3"/>
  <c r="NID118" i="3"/>
  <c r="NIE118" i="3"/>
  <c r="NIF118" i="3"/>
  <c r="NIG118" i="3"/>
  <c r="NIH118" i="3"/>
  <c r="NII118" i="3"/>
  <c r="NIJ118" i="3"/>
  <c r="NIK118" i="3"/>
  <c r="NIL118" i="3"/>
  <c r="NIM118" i="3"/>
  <c r="NIN118" i="3"/>
  <c r="NIO118" i="3"/>
  <c r="NIP118" i="3"/>
  <c r="NIQ118" i="3"/>
  <c r="NIR118" i="3"/>
  <c r="NIS118" i="3"/>
  <c r="NIT118" i="3"/>
  <c r="NIU118" i="3"/>
  <c r="NIV118" i="3"/>
  <c r="NIW118" i="3"/>
  <c r="NIX118" i="3"/>
  <c r="NIY118" i="3"/>
  <c r="NIZ118" i="3"/>
  <c r="NJA118" i="3"/>
  <c r="NJB118" i="3"/>
  <c r="NJC118" i="3"/>
  <c r="NJD118" i="3"/>
  <c r="NJE118" i="3"/>
  <c r="NJF118" i="3"/>
  <c r="NJG118" i="3"/>
  <c r="NJH118" i="3"/>
  <c r="NJI118" i="3"/>
  <c r="NJJ118" i="3"/>
  <c r="NJK118" i="3"/>
  <c r="NJL118" i="3"/>
  <c r="NJM118" i="3"/>
  <c r="NJN118" i="3"/>
  <c r="NJO118" i="3"/>
  <c r="NJP118" i="3"/>
  <c r="NJQ118" i="3"/>
  <c r="NJR118" i="3"/>
  <c r="NJS118" i="3"/>
  <c r="NJT118" i="3"/>
  <c r="NJU118" i="3"/>
  <c r="NJV118" i="3"/>
  <c r="NJW118" i="3"/>
  <c r="NJX118" i="3"/>
  <c r="NJY118" i="3"/>
  <c r="NJZ118" i="3"/>
  <c r="NKA118" i="3"/>
  <c r="NKB118" i="3"/>
  <c r="NKC118" i="3"/>
  <c r="NKD118" i="3"/>
  <c r="NKE118" i="3"/>
  <c r="NKF118" i="3"/>
  <c r="NKG118" i="3"/>
  <c r="NKH118" i="3"/>
  <c r="NKI118" i="3"/>
  <c r="NKJ118" i="3"/>
  <c r="NKK118" i="3"/>
  <c r="NKL118" i="3"/>
  <c r="NKM118" i="3"/>
  <c r="NKN118" i="3"/>
  <c r="NKO118" i="3"/>
  <c r="NKP118" i="3"/>
  <c r="NKQ118" i="3"/>
  <c r="NKR118" i="3"/>
  <c r="NKS118" i="3"/>
  <c r="NKT118" i="3"/>
  <c r="NKU118" i="3"/>
  <c r="NKV118" i="3"/>
  <c r="NKW118" i="3"/>
  <c r="NKX118" i="3"/>
  <c r="NKY118" i="3"/>
  <c r="NKZ118" i="3"/>
  <c r="NLA118" i="3"/>
  <c r="NLB118" i="3"/>
  <c r="NLC118" i="3"/>
  <c r="NLD118" i="3"/>
  <c r="NLE118" i="3"/>
  <c r="NLF118" i="3"/>
  <c r="NLG118" i="3"/>
  <c r="NLH118" i="3"/>
  <c r="NLI118" i="3"/>
  <c r="NLJ118" i="3"/>
  <c r="NLK118" i="3"/>
  <c r="NLL118" i="3"/>
  <c r="NLM118" i="3"/>
  <c r="NLN118" i="3"/>
  <c r="NLO118" i="3"/>
  <c r="NLP118" i="3"/>
  <c r="NLQ118" i="3"/>
  <c r="NLR118" i="3"/>
  <c r="NLS118" i="3"/>
  <c r="NLT118" i="3"/>
  <c r="NLU118" i="3"/>
  <c r="NLV118" i="3"/>
  <c r="NLW118" i="3"/>
  <c r="NLX118" i="3"/>
  <c r="NLY118" i="3"/>
  <c r="NLZ118" i="3"/>
  <c r="NMA118" i="3"/>
  <c r="NMB118" i="3"/>
  <c r="NMC118" i="3"/>
  <c r="NMD118" i="3"/>
  <c r="NME118" i="3"/>
  <c r="NMF118" i="3"/>
  <c r="NMG118" i="3"/>
  <c r="NMH118" i="3"/>
  <c r="NMI118" i="3"/>
  <c r="NMJ118" i="3"/>
  <c r="NMK118" i="3"/>
  <c r="NML118" i="3"/>
  <c r="NMM118" i="3"/>
  <c r="NMN118" i="3"/>
  <c r="NMO118" i="3"/>
  <c r="NMP118" i="3"/>
  <c r="NMQ118" i="3"/>
  <c r="NMR118" i="3"/>
  <c r="NMS118" i="3"/>
  <c r="NMT118" i="3"/>
  <c r="NMU118" i="3"/>
  <c r="NMV118" i="3"/>
  <c r="NMW118" i="3"/>
  <c r="NMX118" i="3"/>
  <c r="NMY118" i="3"/>
  <c r="NMZ118" i="3"/>
  <c r="NNA118" i="3"/>
  <c r="NNB118" i="3"/>
  <c r="NNC118" i="3"/>
  <c r="NND118" i="3"/>
  <c r="NNE118" i="3"/>
  <c r="NNF118" i="3"/>
  <c r="NNG118" i="3"/>
  <c r="NNH118" i="3"/>
  <c r="NNI118" i="3"/>
  <c r="NNJ118" i="3"/>
  <c r="NNK118" i="3"/>
  <c r="NNL118" i="3"/>
  <c r="NNM118" i="3"/>
  <c r="NNN118" i="3"/>
  <c r="NNO118" i="3"/>
  <c r="NNP118" i="3"/>
  <c r="NNQ118" i="3"/>
  <c r="NNR118" i="3"/>
  <c r="NNS118" i="3"/>
  <c r="NNT118" i="3"/>
  <c r="NNU118" i="3"/>
  <c r="NNV118" i="3"/>
  <c r="NNW118" i="3"/>
  <c r="NNX118" i="3"/>
  <c r="NNY118" i="3"/>
  <c r="NNZ118" i="3"/>
  <c r="NOA118" i="3"/>
  <c r="NOB118" i="3"/>
  <c r="NOC118" i="3"/>
  <c r="NOD118" i="3"/>
  <c r="NOE118" i="3"/>
  <c r="NOF118" i="3"/>
  <c r="NOG118" i="3"/>
  <c r="NOH118" i="3"/>
  <c r="NOI118" i="3"/>
  <c r="NOJ118" i="3"/>
  <c r="NOK118" i="3"/>
  <c r="NOL118" i="3"/>
  <c r="NOM118" i="3"/>
  <c r="NON118" i="3"/>
  <c r="NOO118" i="3"/>
  <c r="NOP118" i="3"/>
  <c r="NOQ118" i="3"/>
  <c r="NOR118" i="3"/>
  <c r="NOS118" i="3"/>
  <c r="NOT118" i="3"/>
  <c r="NOU118" i="3"/>
  <c r="NOV118" i="3"/>
  <c r="NOW118" i="3"/>
  <c r="NOX118" i="3"/>
  <c r="NOY118" i="3"/>
  <c r="NOZ118" i="3"/>
  <c r="NPA118" i="3"/>
  <c r="NPB118" i="3"/>
  <c r="NPC118" i="3"/>
  <c r="NPD118" i="3"/>
  <c r="NPE118" i="3"/>
  <c r="NPF118" i="3"/>
  <c r="NPG118" i="3"/>
  <c r="NPH118" i="3"/>
  <c r="NPI118" i="3"/>
  <c r="NPJ118" i="3"/>
  <c r="NPK118" i="3"/>
  <c r="NPL118" i="3"/>
  <c r="NPM118" i="3"/>
  <c r="NPN118" i="3"/>
  <c r="NPO118" i="3"/>
  <c r="NPP118" i="3"/>
  <c r="NPQ118" i="3"/>
  <c r="NPR118" i="3"/>
  <c r="NPS118" i="3"/>
  <c r="NPT118" i="3"/>
  <c r="NPU118" i="3"/>
  <c r="NPV118" i="3"/>
  <c r="NPW118" i="3"/>
  <c r="NPX118" i="3"/>
  <c r="NPY118" i="3"/>
  <c r="NPZ118" i="3"/>
  <c r="NQA118" i="3"/>
  <c r="NQB118" i="3"/>
  <c r="NQC118" i="3"/>
  <c r="NQD118" i="3"/>
  <c r="NQE118" i="3"/>
  <c r="NQF118" i="3"/>
  <c r="NQG118" i="3"/>
  <c r="NQH118" i="3"/>
  <c r="NQI118" i="3"/>
  <c r="NQJ118" i="3"/>
  <c r="NQK118" i="3"/>
  <c r="NQL118" i="3"/>
  <c r="NQM118" i="3"/>
  <c r="NQN118" i="3"/>
  <c r="NQO118" i="3"/>
  <c r="NQP118" i="3"/>
  <c r="NQQ118" i="3"/>
  <c r="NQR118" i="3"/>
  <c r="NQS118" i="3"/>
  <c r="NQT118" i="3"/>
  <c r="NQU118" i="3"/>
  <c r="NQV118" i="3"/>
  <c r="NQW118" i="3"/>
  <c r="NQX118" i="3"/>
  <c r="NQY118" i="3"/>
  <c r="NQZ118" i="3"/>
  <c r="NRA118" i="3"/>
  <c r="NRB118" i="3"/>
  <c r="NRC118" i="3"/>
  <c r="NRD118" i="3"/>
  <c r="NRE118" i="3"/>
  <c r="NRF118" i="3"/>
  <c r="NRG118" i="3"/>
  <c r="NRH118" i="3"/>
  <c r="NRI118" i="3"/>
  <c r="NRJ118" i="3"/>
  <c r="NRK118" i="3"/>
  <c r="NRL118" i="3"/>
  <c r="NRM118" i="3"/>
  <c r="NRN118" i="3"/>
  <c r="NRO118" i="3"/>
  <c r="NRP118" i="3"/>
  <c r="NRQ118" i="3"/>
  <c r="NRR118" i="3"/>
  <c r="NRS118" i="3"/>
  <c r="NRT118" i="3"/>
  <c r="NRU118" i="3"/>
  <c r="NRV118" i="3"/>
  <c r="NRW118" i="3"/>
  <c r="NRX118" i="3"/>
  <c r="NRY118" i="3"/>
  <c r="NRZ118" i="3"/>
  <c r="NSA118" i="3"/>
  <c r="NSB118" i="3"/>
  <c r="NSC118" i="3"/>
  <c r="NSD118" i="3"/>
  <c r="NSE118" i="3"/>
  <c r="NSF118" i="3"/>
  <c r="NSG118" i="3"/>
  <c r="NSH118" i="3"/>
  <c r="NSI118" i="3"/>
  <c r="NSJ118" i="3"/>
  <c r="NSK118" i="3"/>
  <c r="NSL118" i="3"/>
  <c r="NSM118" i="3"/>
  <c r="NSN118" i="3"/>
  <c r="NSO118" i="3"/>
  <c r="NSP118" i="3"/>
  <c r="NSQ118" i="3"/>
  <c r="NSR118" i="3"/>
  <c r="NSS118" i="3"/>
  <c r="NST118" i="3"/>
  <c r="NSU118" i="3"/>
  <c r="NSV118" i="3"/>
  <c r="NSW118" i="3"/>
  <c r="NSX118" i="3"/>
  <c r="NSY118" i="3"/>
  <c r="NSZ118" i="3"/>
  <c r="NTA118" i="3"/>
  <c r="NTB118" i="3"/>
  <c r="NTC118" i="3"/>
  <c r="NTD118" i="3"/>
  <c r="NTE118" i="3"/>
  <c r="NTF118" i="3"/>
  <c r="NTG118" i="3"/>
  <c r="NTH118" i="3"/>
  <c r="NTI118" i="3"/>
  <c r="NTJ118" i="3"/>
  <c r="NTK118" i="3"/>
  <c r="NTL118" i="3"/>
  <c r="NTM118" i="3"/>
  <c r="NTN118" i="3"/>
  <c r="NTO118" i="3"/>
  <c r="NTP118" i="3"/>
  <c r="NTQ118" i="3"/>
  <c r="NTR118" i="3"/>
  <c r="NTS118" i="3"/>
  <c r="NTT118" i="3"/>
  <c r="NTU118" i="3"/>
  <c r="NTV118" i="3"/>
  <c r="NTW118" i="3"/>
  <c r="NTX118" i="3"/>
  <c r="NTY118" i="3"/>
  <c r="NTZ118" i="3"/>
  <c r="NUA118" i="3"/>
  <c r="NUB118" i="3"/>
  <c r="NUC118" i="3"/>
  <c r="NUD118" i="3"/>
  <c r="NUE118" i="3"/>
  <c r="NUF118" i="3"/>
  <c r="NUG118" i="3"/>
  <c r="NUH118" i="3"/>
  <c r="NUI118" i="3"/>
  <c r="NUJ118" i="3"/>
  <c r="NUK118" i="3"/>
  <c r="NUL118" i="3"/>
  <c r="NUM118" i="3"/>
  <c r="NUN118" i="3"/>
  <c r="NUO118" i="3"/>
  <c r="NUP118" i="3"/>
  <c r="NUQ118" i="3"/>
  <c r="NUR118" i="3"/>
  <c r="NUS118" i="3"/>
  <c r="NUT118" i="3"/>
  <c r="NUU118" i="3"/>
  <c r="NUV118" i="3"/>
  <c r="NUW118" i="3"/>
  <c r="NUX118" i="3"/>
  <c r="NUY118" i="3"/>
  <c r="NUZ118" i="3"/>
  <c r="NVA118" i="3"/>
  <c r="NVB118" i="3"/>
  <c r="NVC118" i="3"/>
  <c r="NVD118" i="3"/>
  <c r="NVE118" i="3"/>
  <c r="NVF118" i="3"/>
  <c r="NVG118" i="3"/>
  <c r="NVH118" i="3"/>
  <c r="NVI118" i="3"/>
  <c r="NVJ118" i="3"/>
  <c r="NVK118" i="3"/>
  <c r="NVL118" i="3"/>
  <c r="NVM118" i="3"/>
  <c r="NVN118" i="3"/>
  <c r="NVO118" i="3"/>
  <c r="NVP118" i="3"/>
  <c r="NVQ118" i="3"/>
  <c r="NVR118" i="3"/>
  <c r="NVS118" i="3"/>
  <c r="NVT118" i="3"/>
  <c r="NVU118" i="3"/>
  <c r="NVV118" i="3"/>
  <c r="NVW118" i="3"/>
  <c r="NVX118" i="3"/>
  <c r="NVY118" i="3"/>
  <c r="NVZ118" i="3"/>
  <c r="NWA118" i="3"/>
  <c r="NWB118" i="3"/>
  <c r="NWC118" i="3"/>
  <c r="NWD118" i="3"/>
  <c r="NWE118" i="3"/>
  <c r="NWF118" i="3"/>
  <c r="NWG118" i="3"/>
  <c r="NWH118" i="3"/>
  <c r="NWI118" i="3"/>
  <c r="NWJ118" i="3"/>
  <c r="NWK118" i="3"/>
  <c r="NWL118" i="3"/>
  <c r="NWM118" i="3"/>
  <c r="NWN118" i="3"/>
  <c r="NWO118" i="3"/>
  <c r="NWP118" i="3"/>
  <c r="NWQ118" i="3"/>
  <c r="NWR118" i="3"/>
  <c r="NWS118" i="3"/>
  <c r="NWT118" i="3"/>
  <c r="NWU118" i="3"/>
  <c r="NWV118" i="3"/>
  <c r="NWW118" i="3"/>
  <c r="NWX118" i="3"/>
  <c r="NWY118" i="3"/>
  <c r="NWZ118" i="3"/>
  <c r="NXA118" i="3"/>
  <c r="NXB118" i="3"/>
  <c r="NXC118" i="3"/>
  <c r="NXD118" i="3"/>
  <c r="NXE118" i="3"/>
  <c r="NXF118" i="3"/>
  <c r="NXG118" i="3"/>
  <c r="NXH118" i="3"/>
  <c r="NXI118" i="3"/>
  <c r="NXJ118" i="3"/>
  <c r="NXK118" i="3"/>
  <c r="NXL118" i="3"/>
  <c r="NXM118" i="3"/>
  <c r="NXN118" i="3"/>
  <c r="NXO118" i="3"/>
  <c r="NXP118" i="3"/>
  <c r="NXQ118" i="3"/>
  <c r="NXR118" i="3"/>
  <c r="NXS118" i="3"/>
  <c r="NXT118" i="3"/>
  <c r="NXU118" i="3"/>
  <c r="NXV118" i="3"/>
  <c r="NXW118" i="3"/>
  <c r="NXX118" i="3"/>
  <c r="NXY118" i="3"/>
  <c r="NXZ118" i="3"/>
  <c r="NYA118" i="3"/>
  <c r="NYB118" i="3"/>
  <c r="NYC118" i="3"/>
  <c r="NYD118" i="3"/>
  <c r="NYE118" i="3"/>
  <c r="NYF118" i="3"/>
  <c r="NYG118" i="3"/>
  <c r="NYH118" i="3"/>
  <c r="NYI118" i="3"/>
  <c r="NYJ118" i="3"/>
  <c r="NYK118" i="3"/>
  <c r="NYL118" i="3"/>
  <c r="NYM118" i="3"/>
  <c r="NYN118" i="3"/>
  <c r="NYO118" i="3"/>
  <c r="NYP118" i="3"/>
  <c r="NYQ118" i="3"/>
  <c r="NYR118" i="3"/>
  <c r="NYS118" i="3"/>
  <c r="NYT118" i="3"/>
  <c r="NYU118" i="3"/>
  <c r="NYV118" i="3"/>
  <c r="NYW118" i="3"/>
  <c r="NYX118" i="3"/>
  <c r="NYY118" i="3"/>
  <c r="NYZ118" i="3"/>
  <c r="NZA118" i="3"/>
  <c r="NZB118" i="3"/>
  <c r="NZC118" i="3"/>
  <c r="NZD118" i="3"/>
  <c r="NZE118" i="3"/>
  <c r="NZF118" i="3"/>
  <c r="NZG118" i="3"/>
  <c r="NZH118" i="3"/>
  <c r="NZI118" i="3"/>
  <c r="NZJ118" i="3"/>
  <c r="NZK118" i="3"/>
  <c r="NZL118" i="3"/>
  <c r="NZM118" i="3"/>
  <c r="NZN118" i="3"/>
  <c r="NZO118" i="3"/>
  <c r="NZP118" i="3"/>
  <c r="NZQ118" i="3"/>
  <c r="NZR118" i="3"/>
  <c r="NZS118" i="3"/>
  <c r="NZT118" i="3"/>
  <c r="NZU118" i="3"/>
  <c r="NZV118" i="3"/>
  <c r="NZW118" i="3"/>
  <c r="NZX118" i="3"/>
  <c r="NZY118" i="3"/>
  <c r="NZZ118" i="3"/>
  <c r="OAA118" i="3"/>
  <c r="OAB118" i="3"/>
  <c r="OAC118" i="3"/>
  <c r="OAD118" i="3"/>
  <c r="OAE118" i="3"/>
  <c r="OAF118" i="3"/>
  <c r="OAG118" i="3"/>
  <c r="OAH118" i="3"/>
  <c r="OAI118" i="3"/>
  <c r="OAJ118" i="3"/>
  <c r="OAK118" i="3"/>
  <c r="OAL118" i="3"/>
  <c r="OAM118" i="3"/>
  <c r="OAN118" i="3"/>
  <c r="OAO118" i="3"/>
  <c r="OAP118" i="3"/>
  <c r="OAQ118" i="3"/>
  <c r="OAR118" i="3"/>
  <c r="OAS118" i="3"/>
  <c r="OAT118" i="3"/>
  <c r="OAU118" i="3"/>
  <c r="OAV118" i="3"/>
  <c r="OAW118" i="3"/>
  <c r="OAX118" i="3"/>
  <c r="OAY118" i="3"/>
  <c r="OAZ118" i="3"/>
  <c r="OBA118" i="3"/>
  <c r="OBB118" i="3"/>
  <c r="OBC118" i="3"/>
  <c r="OBD118" i="3"/>
  <c r="OBE118" i="3"/>
  <c r="OBF118" i="3"/>
  <c r="OBG118" i="3"/>
  <c r="OBH118" i="3"/>
  <c r="OBI118" i="3"/>
  <c r="OBJ118" i="3"/>
  <c r="OBK118" i="3"/>
  <c r="OBL118" i="3"/>
  <c r="OBM118" i="3"/>
  <c r="OBN118" i="3"/>
  <c r="OBO118" i="3"/>
  <c r="OBP118" i="3"/>
  <c r="OBQ118" i="3"/>
  <c r="OBR118" i="3"/>
  <c r="OBS118" i="3"/>
  <c r="OBT118" i="3"/>
  <c r="OBU118" i="3"/>
  <c r="OBV118" i="3"/>
  <c r="OBW118" i="3"/>
  <c r="OBX118" i="3"/>
  <c r="OBY118" i="3"/>
  <c r="OBZ118" i="3"/>
  <c r="OCA118" i="3"/>
  <c r="OCB118" i="3"/>
  <c r="OCC118" i="3"/>
  <c r="OCD118" i="3"/>
  <c r="OCE118" i="3"/>
  <c r="OCF118" i="3"/>
  <c r="OCG118" i="3"/>
  <c r="OCH118" i="3"/>
  <c r="OCI118" i="3"/>
  <c r="OCJ118" i="3"/>
  <c r="OCK118" i="3"/>
  <c r="OCL118" i="3"/>
  <c r="OCM118" i="3"/>
  <c r="OCN118" i="3"/>
  <c r="OCO118" i="3"/>
  <c r="OCP118" i="3"/>
  <c r="OCQ118" i="3"/>
  <c r="OCR118" i="3"/>
  <c r="OCS118" i="3"/>
  <c r="OCT118" i="3"/>
  <c r="OCU118" i="3"/>
  <c r="OCV118" i="3"/>
  <c r="OCW118" i="3"/>
  <c r="OCX118" i="3"/>
  <c r="OCY118" i="3"/>
  <c r="OCZ118" i="3"/>
  <c r="ODA118" i="3"/>
  <c r="ODB118" i="3"/>
  <c r="ODC118" i="3"/>
  <c r="ODD118" i="3"/>
  <c r="ODE118" i="3"/>
  <c r="ODF118" i="3"/>
  <c r="ODG118" i="3"/>
  <c r="ODH118" i="3"/>
  <c r="ODI118" i="3"/>
  <c r="ODJ118" i="3"/>
  <c r="ODK118" i="3"/>
  <c r="ODL118" i="3"/>
  <c r="ODM118" i="3"/>
  <c r="ODN118" i="3"/>
  <c r="ODO118" i="3"/>
  <c r="ODP118" i="3"/>
  <c r="ODQ118" i="3"/>
  <c r="ODR118" i="3"/>
  <c r="ODS118" i="3"/>
  <c r="ODT118" i="3"/>
  <c r="ODU118" i="3"/>
  <c r="ODV118" i="3"/>
  <c r="ODW118" i="3"/>
  <c r="ODX118" i="3"/>
  <c r="ODY118" i="3"/>
  <c r="ODZ118" i="3"/>
  <c r="OEA118" i="3"/>
  <c r="OEB118" i="3"/>
  <c r="OEC118" i="3"/>
  <c r="OED118" i="3"/>
  <c r="OEE118" i="3"/>
  <c r="OEF118" i="3"/>
  <c r="OEG118" i="3"/>
  <c r="OEH118" i="3"/>
  <c r="OEI118" i="3"/>
  <c r="OEJ118" i="3"/>
  <c r="OEK118" i="3"/>
  <c r="OEL118" i="3"/>
  <c r="OEM118" i="3"/>
  <c r="OEN118" i="3"/>
  <c r="OEO118" i="3"/>
  <c r="OEP118" i="3"/>
  <c r="OEQ118" i="3"/>
  <c r="OER118" i="3"/>
  <c r="OES118" i="3"/>
  <c r="OET118" i="3"/>
  <c r="OEU118" i="3"/>
  <c r="OEV118" i="3"/>
  <c r="OEW118" i="3"/>
  <c r="OEX118" i="3"/>
  <c r="OEY118" i="3"/>
  <c r="OEZ118" i="3"/>
  <c r="OFA118" i="3"/>
  <c r="OFB118" i="3"/>
  <c r="OFC118" i="3"/>
  <c r="OFD118" i="3"/>
  <c r="OFE118" i="3"/>
  <c r="OFF118" i="3"/>
  <c r="OFG118" i="3"/>
  <c r="OFH118" i="3"/>
  <c r="OFI118" i="3"/>
  <c r="OFJ118" i="3"/>
  <c r="OFK118" i="3"/>
  <c r="OFL118" i="3"/>
  <c r="OFM118" i="3"/>
  <c r="OFN118" i="3"/>
  <c r="OFO118" i="3"/>
  <c r="OFP118" i="3"/>
  <c r="OFQ118" i="3"/>
  <c r="OFR118" i="3"/>
  <c r="OFS118" i="3"/>
  <c r="OFT118" i="3"/>
  <c r="OFU118" i="3"/>
  <c r="OFV118" i="3"/>
  <c r="OFW118" i="3"/>
  <c r="OFX118" i="3"/>
  <c r="OFY118" i="3"/>
  <c r="OFZ118" i="3"/>
  <c r="OGA118" i="3"/>
  <c r="OGB118" i="3"/>
  <c r="OGC118" i="3"/>
  <c r="OGD118" i="3"/>
  <c r="OGE118" i="3"/>
  <c r="OGF118" i="3"/>
  <c r="OGG118" i="3"/>
  <c r="OGH118" i="3"/>
  <c r="OGI118" i="3"/>
  <c r="OGJ118" i="3"/>
  <c r="OGK118" i="3"/>
  <c r="OGL118" i="3"/>
  <c r="OGM118" i="3"/>
  <c r="OGN118" i="3"/>
  <c r="OGO118" i="3"/>
  <c r="OGP118" i="3"/>
  <c r="OGQ118" i="3"/>
  <c r="OGR118" i="3"/>
  <c r="OGS118" i="3"/>
  <c r="OGT118" i="3"/>
  <c r="OGU118" i="3"/>
  <c r="OGV118" i="3"/>
  <c r="OGW118" i="3"/>
  <c r="OGX118" i="3"/>
  <c r="OGY118" i="3"/>
  <c r="OGZ118" i="3"/>
  <c r="OHA118" i="3"/>
  <c r="OHB118" i="3"/>
  <c r="OHC118" i="3"/>
  <c r="OHD118" i="3"/>
  <c r="OHE118" i="3"/>
  <c r="OHF118" i="3"/>
  <c r="OHG118" i="3"/>
  <c r="OHH118" i="3"/>
  <c r="OHI118" i="3"/>
  <c r="OHJ118" i="3"/>
  <c r="OHK118" i="3"/>
  <c r="OHL118" i="3"/>
  <c r="OHM118" i="3"/>
  <c r="OHN118" i="3"/>
  <c r="OHO118" i="3"/>
  <c r="OHP118" i="3"/>
  <c r="OHQ118" i="3"/>
  <c r="OHR118" i="3"/>
  <c r="OHS118" i="3"/>
  <c r="OHT118" i="3"/>
  <c r="OHU118" i="3"/>
  <c r="OHV118" i="3"/>
  <c r="OHW118" i="3"/>
  <c r="OHX118" i="3"/>
  <c r="OHY118" i="3"/>
  <c r="OHZ118" i="3"/>
  <c r="OIA118" i="3"/>
  <c r="OIB118" i="3"/>
  <c r="OIC118" i="3"/>
  <c r="OID118" i="3"/>
  <c r="OIE118" i="3"/>
  <c r="OIF118" i="3"/>
  <c r="OIG118" i="3"/>
  <c r="OIH118" i="3"/>
  <c r="OII118" i="3"/>
  <c r="OIJ118" i="3"/>
  <c r="OIK118" i="3"/>
  <c r="OIL118" i="3"/>
  <c r="OIM118" i="3"/>
  <c r="OIN118" i="3"/>
  <c r="OIO118" i="3"/>
  <c r="OIP118" i="3"/>
  <c r="OIQ118" i="3"/>
  <c r="OIR118" i="3"/>
  <c r="OIS118" i="3"/>
  <c r="OIT118" i="3"/>
  <c r="OIU118" i="3"/>
  <c r="OIV118" i="3"/>
  <c r="OIW118" i="3"/>
  <c r="OIX118" i="3"/>
  <c r="OIY118" i="3"/>
  <c r="OIZ118" i="3"/>
  <c r="OJA118" i="3"/>
  <c r="OJB118" i="3"/>
  <c r="OJC118" i="3"/>
  <c r="OJD118" i="3"/>
  <c r="OJE118" i="3"/>
  <c r="OJF118" i="3"/>
  <c r="OJG118" i="3"/>
  <c r="OJH118" i="3"/>
  <c r="OJI118" i="3"/>
  <c r="OJJ118" i="3"/>
  <c r="OJK118" i="3"/>
  <c r="OJL118" i="3"/>
  <c r="OJM118" i="3"/>
  <c r="OJN118" i="3"/>
  <c r="OJO118" i="3"/>
  <c r="OJP118" i="3"/>
  <c r="OJQ118" i="3"/>
  <c r="OJR118" i="3"/>
  <c r="OJS118" i="3"/>
  <c r="OJT118" i="3"/>
  <c r="OJU118" i="3"/>
  <c r="OJV118" i="3"/>
  <c r="OJW118" i="3"/>
  <c r="OJX118" i="3"/>
  <c r="OJY118" i="3"/>
  <c r="OJZ118" i="3"/>
  <c r="OKA118" i="3"/>
  <c r="OKB118" i="3"/>
  <c r="OKC118" i="3"/>
  <c r="OKD118" i="3"/>
  <c r="OKE118" i="3"/>
  <c r="OKF118" i="3"/>
  <c r="OKG118" i="3"/>
  <c r="OKH118" i="3"/>
  <c r="OKI118" i="3"/>
  <c r="OKJ118" i="3"/>
  <c r="OKK118" i="3"/>
  <c r="OKL118" i="3"/>
  <c r="OKM118" i="3"/>
  <c r="OKN118" i="3"/>
  <c r="OKO118" i="3"/>
  <c r="OKP118" i="3"/>
  <c r="OKQ118" i="3"/>
  <c r="OKR118" i="3"/>
  <c r="OKS118" i="3"/>
  <c r="OKT118" i="3"/>
  <c r="OKU118" i="3"/>
  <c r="OKV118" i="3"/>
  <c r="OKW118" i="3"/>
  <c r="OKX118" i="3"/>
  <c r="OKY118" i="3"/>
  <c r="OKZ118" i="3"/>
  <c r="OLA118" i="3"/>
  <c r="OLB118" i="3"/>
  <c r="OLC118" i="3"/>
  <c r="OLD118" i="3"/>
  <c r="OLE118" i="3"/>
  <c r="OLF118" i="3"/>
  <c r="OLG118" i="3"/>
  <c r="OLH118" i="3"/>
  <c r="OLI118" i="3"/>
  <c r="OLJ118" i="3"/>
  <c r="OLK118" i="3"/>
  <c r="OLL118" i="3"/>
  <c r="OLM118" i="3"/>
  <c r="OLN118" i="3"/>
  <c r="OLO118" i="3"/>
  <c r="OLP118" i="3"/>
  <c r="OLQ118" i="3"/>
  <c r="OLR118" i="3"/>
  <c r="OLS118" i="3"/>
  <c r="OLT118" i="3"/>
  <c r="OLU118" i="3"/>
  <c r="OLV118" i="3"/>
  <c r="OLW118" i="3"/>
  <c r="OLX118" i="3"/>
  <c r="OLY118" i="3"/>
  <c r="OLZ118" i="3"/>
  <c r="OMA118" i="3"/>
  <c r="OMB118" i="3"/>
  <c r="OMC118" i="3"/>
  <c r="OMD118" i="3"/>
  <c r="OME118" i="3"/>
  <c r="OMF118" i="3"/>
  <c r="OMG118" i="3"/>
  <c r="OMH118" i="3"/>
  <c r="OMI118" i="3"/>
  <c r="OMJ118" i="3"/>
  <c r="OMK118" i="3"/>
  <c r="OML118" i="3"/>
  <c r="OMM118" i="3"/>
  <c r="OMN118" i="3"/>
  <c r="OMO118" i="3"/>
  <c r="OMP118" i="3"/>
  <c r="OMQ118" i="3"/>
  <c r="OMR118" i="3"/>
  <c r="OMS118" i="3"/>
  <c r="OMT118" i="3"/>
  <c r="OMU118" i="3"/>
  <c r="OMV118" i="3"/>
  <c r="OMW118" i="3"/>
  <c r="OMX118" i="3"/>
  <c r="OMY118" i="3"/>
  <c r="OMZ118" i="3"/>
  <c r="ONA118" i="3"/>
  <c r="ONB118" i="3"/>
  <c r="ONC118" i="3"/>
  <c r="OND118" i="3"/>
  <c r="ONE118" i="3"/>
  <c r="ONF118" i="3"/>
  <c r="ONG118" i="3"/>
  <c r="ONH118" i="3"/>
  <c r="ONI118" i="3"/>
  <c r="ONJ118" i="3"/>
  <c r="ONK118" i="3"/>
  <c r="ONL118" i="3"/>
  <c r="ONM118" i="3"/>
  <c r="ONN118" i="3"/>
  <c r="ONO118" i="3"/>
  <c r="ONP118" i="3"/>
  <c r="ONQ118" i="3"/>
  <c r="ONR118" i="3"/>
  <c r="ONS118" i="3"/>
  <c r="ONT118" i="3"/>
  <c r="ONU118" i="3"/>
  <c r="ONV118" i="3"/>
  <c r="ONW118" i="3"/>
  <c r="ONX118" i="3"/>
  <c r="ONY118" i="3"/>
  <c r="ONZ118" i="3"/>
  <c r="OOA118" i="3"/>
  <c r="OOB118" i="3"/>
  <c r="OOC118" i="3"/>
  <c r="OOD118" i="3"/>
  <c r="OOE118" i="3"/>
  <c r="OOF118" i="3"/>
  <c r="OOG118" i="3"/>
  <c r="OOH118" i="3"/>
  <c r="OOI118" i="3"/>
  <c r="OOJ118" i="3"/>
  <c r="OOK118" i="3"/>
  <c r="OOL118" i="3"/>
  <c r="OOM118" i="3"/>
  <c r="OON118" i="3"/>
  <c r="OOO118" i="3"/>
  <c r="OOP118" i="3"/>
  <c r="OOQ118" i="3"/>
  <c r="OOR118" i="3"/>
  <c r="OOS118" i="3"/>
  <c r="OOT118" i="3"/>
  <c r="OOU118" i="3"/>
  <c r="OOV118" i="3"/>
  <c r="OOW118" i="3"/>
  <c r="OOX118" i="3"/>
  <c r="OOY118" i="3"/>
  <c r="OOZ118" i="3"/>
  <c r="OPA118" i="3"/>
  <c r="OPB118" i="3"/>
  <c r="OPC118" i="3"/>
  <c r="OPD118" i="3"/>
  <c r="OPE118" i="3"/>
  <c r="OPF118" i="3"/>
  <c r="OPG118" i="3"/>
  <c r="OPH118" i="3"/>
  <c r="OPI118" i="3"/>
  <c r="OPJ118" i="3"/>
  <c r="OPK118" i="3"/>
  <c r="OPL118" i="3"/>
  <c r="OPM118" i="3"/>
  <c r="OPN118" i="3"/>
  <c r="OPO118" i="3"/>
  <c r="OPP118" i="3"/>
  <c r="OPQ118" i="3"/>
  <c r="OPR118" i="3"/>
  <c r="OPS118" i="3"/>
  <c r="OPT118" i="3"/>
  <c r="OPU118" i="3"/>
  <c r="OPV118" i="3"/>
  <c r="OPW118" i="3"/>
  <c r="OPX118" i="3"/>
  <c r="OPY118" i="3"/>
  <c r="OPZ118" i="3"/>
  <c r="OQA118" i="3"/>
  <c r="OQB118" i="3"/>
  <c r="OQC118" i="3"/>
  <c r="OQD118" i="3"/>
  <c r="OQE118" i="3"/>
  <c r="OQF118" i="3"/>
  <c r="OQG118" i="3"/>
  <c r="OQH118" i="3"/>
  <c r="OQI118" i="3"/>
  <c r="OQJ118" i="3"/>
  <c r="OQK118" i="3"/>
  <c r="OQL118" i="3"/>
  <c r="OQM118" i="3"/>
  <c r="OQN118" i="3"/>
  <c r="OQO118" i="3"/>
  <c r="OQP118" i="3"/>
  <c r="OQQ118" i="3"/>
  <c r="OQR118" i="3"/>
  <c r="OQS118" i="3"/>
  <c r="OQT118" i="3"/>
  <c r="OQU118" i="3"/>
  <c r="OQV118" i="3"/>
  <c r="OQW118" i="3"/>
  <c r="OQX118" i="3"/>
  <c r="OQY118" i="3"/>
  <c r="OQZ118" i="3"/>
  <c r="ORA118" i="3"/>
  <c r="ORB118" i="3"/>
  <c r="ORC118" i="3"/>
  <c r="ORD118" i="3"/>
  <c r="ORE118" i="3"/>
  <c r="ORF118" i="3"/>
  <c r="ORG118" i="3"/>
  <c r="ORH118" i="3"/>
  <c r="ORI118" i="3"/>
  <c r="ORJ118" i="3"/>
  <c r="ORK118" i="3"/>
  <c r="ORL118" i="3"/>
  <c r="ORM118" i="3"/>
  <c r="ORN118" i="3"/>
  <c r="ORO118" i="3"/>
  <c r="ORP118" i="3"/>
  <c r="ORQ118" i="3"/>
  <c r="ORR118" i="3"/>
  <c r="ORS118" i="3"/>
  <c r="ORT118" i="3"/>
  <c r="ORU118" i="3"/>
  <c r="ORV118" i="3"/>
  <c r="ORW118" i="3"/>
  <c r="ORX118" i="3"/>
  <c r="ORY118" i="3"/>
  <c r="ORZ118" i="3"/>
  <c r="OSA118" i="3"/>
  <c r="OSB118" i="3"/>
  <c r="OSC118" i="3"/>
  <c r="OSD118" i="3"/>
  <c r="OSE118" i="3"/>
  <c r="OSF118" i="3"/>
  <c r="OSG118" i="3"/>
  <c r="OSH118" i="3"/>
  <c r="OSI118" i="3"/>
  <c r="OSJ118" i="3"/>
  <c r="OSK118" i="3"/>
  <c r="OSL118" i="3"/>
  <c r="OSM118" i="3"/>
  <c r="OSN118" i="3"/>
  <c r="OSO118" i="3"/>
  <c r="OSP118" i="3"/>
  <c r="OSQ118" i="3"/>
  <c r="OSR118" i="3"/>
  <c r="OSS118" i="3"/>
  <c r="OST118" i="3"/>
  <c r="OSU118" i="3"/>
  <c r="OSV118" i="3"/>
  <c r="OSW118" i="3"/>
  <c r="OSX118" i="3"/>
  <c r="OSY118" i="3"/>
  <c r="OSZ118" i="3"/>
  <c r="OTA118" i="3"/>
  <c r="OTB118" i="3"/>
  <c r="OTC118" i="3"/>
  <c r="OTD118" i="3"/>
  <c r="OTE118" i="3"/>
  <c r="OTF118" i="3"/>
  <c r="OTG118" i="3"/>
  <c r="OTH118" i="3"/>
  <c r="OTI118" i="3"/>
  <c r="OTJ118" i="3"/>
  <c r="OTK118" i="3"/>
  <c r="OTL118" i="3"/>
  <c r="OTM118" i="3"/>
  <c r="OTN118" i="3"/>
  <c r="OTO118" i="3"/>
  <c r="OTP118" i="3"/>
  <c r="OTQ118" i="3"/>
  <c r="OTR118" i="3"/>
  <c r="OTS118" i="3"/>
  <c r="OTT118" i="3"/>
  <c r="OTU118" i="3"/>
  <c r="OTV118" i="3"/>
  <c r="OTW118" i="3"/>
  <c r="OTX118" i="3"/>
  <c r="OTY118" i="3"/>
  <c r="OTZ118" i="3"/>
  <c r="OUA118" i="3"/>
  <c r="OUB118" i="3"/>
  <c r="OUC118" i="3"/>
  <c r="OUD118" i="3"/>
  <c r="OUE118" i="3"/>
  <c r="OUF118" i="3"/>
  <c r="OUG118" i="3"/>
  <c r="OUH118" i="3"/>
  <c r="OUI118" i="3"/>
  <c r="OUJ118" i="3"/>
  <c r="OUK118" i="3"/>
  <c r="OUL118" i="3"/>
  <c r="OUM118" i="3"/>
  <c r="OUN118" i="3"/>
  <c r="OUO118" i="3"/>
  <c r="OUP118" i="3"/>
  <c r="OUQ118" i="3"/>
  <c r="OUR118" i="3"/>
  <c r="OUS118" i="3"/>
  <c r="OUT118" i="3"/>
  <c r="OUU118" i="3"/>
  <c r="OUV118" i="3"/>
  <c r="OUW118" i="3"/>
  <c r="OUX118" i="3"/>
  <c r="OUY118" i="3"/>
  <c r="OUZ118" i="3"/>
  <c r="OVA118" i="3"/>
  <c r="OVB118" i="3"/>
  <c r="OVC118" i="3"/>
  <c r="OVD118" i="3"/>
  <c r="OVE118" i="3"/>
  <c r="OVF118" i="3"/>
  <c r="OVG118" i="3"/>
  <c r="OVH118" i="3"/>
  <c r="OVI118" i="3"/>
  <c r="OVJ118" i="3"/>
  <c r="OVK118" i="3"/>
  <c r="OVL118" i="3"/>
  <c r="OVM118" i="3"/>
  <c r="OVN118" i="3"/>
  <c r="OVO118" i="3"/>
  <c r="OVP118" i="3"/>
  <c r="OVQ118" i="3"/>
  <c r="OVR118" i="3"/>
  <c r="OVS118" i="3"/>
  <c r="OVT118" i="3"/>
  <c r="OVU118" i="3"/>
  <c r="OVV118" i="3"/>
  <c r="OVW118" i="3"/>
  <c r="OVX118" i="3"/>
  <c r="OVY118" i="3"/>
  <c r="OVZ118" i="3"/>
  <c r="OWA118" i="3"/>
  <c r="OWB118" i="3"/>
  <c r="OWC118" i="3"/>
  <c r="OWD118" i="3"/>
  <c r="OWE118" i="3"/>
  <c r="OWF118" i="3"/>
  <c r="OWG118" i="3"/>
  <c r="OWH118" i="3"/>
  <c r="OWI118" i="3"/>
  <c r="OWJ118" i="3"/>
  <c r="OWK118" i="3"/>
  <c r="OWL118" i="3"/>
  <c r="OWM118" i="3"/>
  <c r="OWN118" i="3"/>
  <c r="OWO118" i="3"/>
  <c r="OWP118" i="3"/>
  <c r="OWQ118" i="3"/>
  <c r="OWR118" i="3"/>
  <c r="OWS118" i="3"/>
  <c r="OWT118" i="3"/>
  <c r="OWU118" i="3"/>
  <c r="OWV118" i="3"/>
  <c r="OWW118" i="3"/>
  <c r="OWX118" i="3"/>
  <c r="OWY118" i="3"/>
  <c r="OWZ118" i="3"/>
  <c r="OXA118" i="3"/>
  <c r="OXB118" i="3"/>
  <c r="OXC118" i="3"/>
  <c r="OXD118" i="3"/>
  <c r="OXE118" i="3"/>
  <c r="OXF118" i="3"/>
  <c r="OXG118" i="3"/>
  <c r="OXH118" i="3"/>
  <c r="OXI118" i="3"/>
  <c r="OXJ118" i="3"/>
  <c r="OXK118" i="3"/>
  <c r="OXL118" i="3"/>
  <c r="OXM118" i="3"/>
  <c r="OXN118" i="3"/>
  <c r="OXO118" i="3"/>
  <c r="OXP118" i="3"/>
  <c r="OXQ118" i="3"/>
  <c r="OXR118" i="3"/>
  <c r="OXS118" i="3"/>
  <c r="OXT118" i="3"/>
  <c r="OXU118" i="3"/>
  <c r="OXV118" i="3"/>
  <c r="OXW118" i="3"/>
  <c r="OXX118" i="3"/>
  <c r="OXY118" i="3"/>
  <c r="OXZ118" i="3"/>
  <c r="OYA118" i="3"/>
  <c r="OYB118" i="3"/>
  <c r="OYC118" i="3"/>
  <c r="OYD118" i="3"/>
  <c r="OYE118" i="3"/>
  <c r="OYF118" i="3"/>
  <c r="OYG118" i="3"/>
  <c r="OYH118" i="3"/>
  <c r="OYI118" i="3"/>
  <c r="OYJ118" i="3"/>
  <c r="OYK118" i="3"/>
  <c r="OYL118" i="3"/>
  <c r="OYM118" i="3"/>
  <c r="OYN118" i="3"/>
  <c r="OYO118" i="3"/>
  <c r="OYP118" i="3"/>
  <c r="OYQ118" i="3"/>
  <c r="OYR118" i="3"/>
  <c r="OYS118" i="3"/>
  <c r="OYT118" i="3"/>
  <c r="OYU118" i="3"/>
  <c r="OYV118" i="3"/>
  <c r="OYW118" i="3"/>
  <c r="OYX118" i="3"/>
  <c r="OYY118" i="3"/>
  <c r="OYZ118" i="3"/>
  <c r="OZA118" i="3"/>
  <c r="OZB118" i="3"/>
  <c r="OZC118" i="3"/>
  <c r="OZD118" i="3"/>
  <c r="OZE118" i="3"/>
  <c r="OZF118" i="3"/>
  <c r="OZG118" i="3"/>
  <c r="OZH118" i="3"/>
  <c r="OZI118" i="3"/>
  <c r="OZJ118" i="3"/>
  <c r="OZK118" i="3"/>
  <c r="OZL118" i="3"/>
  <c r="OZM118" i="3"/>
  <c r="OZN118" i="3"/>
  <c r="OZO118" i="3"/>
  <c r="OZP118" i="3"/>
  <c r="OZQ118" i="3"/>
  <c r="OZR118" i="3"/>
  <c r="OZS118" i="3"/>
  <c r="OZT118" i="3"/>
  <c r="OZU118" i="3"/>
  <c r="OZV118" i="3"/>
  <c r="OZW118" i="3"/>
  <c r="OZX118" i="3"/>
  <c r="OZY118" i="3"/>
  <c r="OZZ118" i="3"/>
  <c r="PAA118" i="3"/>
  <c r="PAB118" i="3"/>
  <c r="PAC118" i="3"/>
  <c r="PAD118" i="3"/>
  <c r="PAE118" i="3"/>
  <c r="PAF118" i="3"/>
  <c r="PAG118" i="3"/>
  <c r="PAH118" i="3"/>
  <c r="PAI118" i="3"/>
  <c r="PAJ118" i="3"/>
  <c r="PAK118" i="3"/>
  <c r="PAL118" i="3"/>
  <c r="PAM118" i="3"/>
  <c r="PAN118" i="3"/>
  <c r="PAO118" i="3"/>
  <c r="PAP118" i="3"/>
  <c r="PAQ118" i="3"/>
  <c r="PAR118" i="3"/>
  <c r="PAS118" i="3"/>
  <c r="PAT118" i="3"/>
  <c r="PAU118" i="3"/>
  <c r="PAV118" i="3"/>
  <c r="PAW118" i="3"/>
  <c r="PAX118" i="3"/>
  <c r="PAY118" i="3"/>
  <c r="PAZ118" i="3"/>
  <c r="PBA118" i="3"/>
  <c r="PBB118" i="3"/>
  <c r="PBC118" i="3"/>
  <c r="PBD118" i="3"/>
  <c r="PBE118" i="3"/>
  <c r="PBF118" i="3"/>
  <c r="PBG118" i="3"/>
  <c r="PBH118" i="3"/>
  <c r="PBI118" i="3"/>
  <c r="PBJ118" i="3"/>
  <c r="PBK118" i="3"/>
  <c r="PBL118" i="3"/>
  <c r="PBM118" i="3"/>
  <c r="PBN118" i="3"/>
  <c r="PBO118" i="3"/>
  <c r="PBP118" i="3"/>
  <c r="PBQ118" i="3"/>
  <c r="PBR118" i="3"/>
  <c r="PBS118" i="3"/>
  <c r="PBT118" i="3"/>
  <c r="PBU118" i="3"/>
  <c r="PBV118" i="3"/>
  <c r="PBW118" i="3"/>
  <c r="PBX118" i="3"/>
  <c r="PBY118" i="3"/>
  <c r="PBZ118" i="3"/>
  <c r="PCA118" i="3"/>
  <c r="PCB118" i="3"/>
  <c r="PCC118" i="3"/>
  <c r="PCD118" i="3"/>
  <c r="PCE118" i="3"/>
  <c r="PCF118" i="3"/>
  <c r="PCG118" i="3"/>
  <c r="PCH118" i="3"/>
  <c r="PCI118" i="3"/>
  <c r="PCJ118" i="3"/>
  <c r="PCK118" i="3"/>
  <c r="PCL118" i="3"/>
  <c r="PCM118" i="3"/>
  <c r="PCN118" i="3"/>
  <c r="PCO118" i="3"/>
  <c r="PCP118" i="3"/>
  <c r="PCQ118" i="3"/>
  <c r="PCR118" i="3"/>
  <c r="PCS118" i="3"/>
  <c r="PCT118" i="3"/>
  <c r="PCU118" i="3"/>
  <c r="PCV118" i="3"/>
  <c r="PCW118" i="3"/>
  <c r="PCX118" i="3"/>
  <c r="PCY118" i="3"/>
  <c r="PCZ118" i="3"/>
  <c r="PDA118" i="3"/>
  <c r="PDB118" i="3"/>
  <c r="PDC118" i="3"/>
  <c r="PDD118" i="3"/>
  <c r="PDE118" i="3"/>
  <c r="PDF118" i="3"/>
  <c r="PDG118" i="3"/>
  <c r="PDH118" i="3"/>
  <c r="PDI118" i="3"/>
  <c r="PDJ118" i="3"/>
  <c r="PDK118" i="3"/>
  <c r="PDL118" i="3"/>
  <c r="PDM118" i="3"/>
  <c r="PDN118" i="3"/>
  <c r="PDO118" i="3"/>
  <c r="PDP118" i="3"/>
  <c r="PDQ118" i="3"/>
  <c r="PDR118" i="3"/>
  <c r="PDS118" i="3"/>
  <c r="PDT118" i="3"/>
  <c r="PDU118" i="3"/>
  <c r="PDV118" i="3"/>
  <c r="PDW118" i="3"/>
  <c r="PDX118" i="3"/>
  <c r="PDY118" i="3"/>
  <c r="PDZ118" i="3"/>
  <c r="PEA118" i="3"/>
  <c r="PEB118" i="3"/>
  <c r="PEC118" i="3"/>
  <c r="PED118" i="3"/>
  <c r="PEE118" i="3"/>
  <c r="PEF118" i="3"/>
  <c r="PEG118" i="3"/>
  <c r="PEH118" i="3"/>
  <c r="PEI118" i="3"/>
  <c r="PEJ118" i="3"/>
  <c r="PEK118" i="3"/>
  <c r="PEL118" i="3"/>
  <c r="PEM118" i="3"/>
  <c r="PEN118" i="3"/>
  <c r="PEO118" i="3"/>
  <c r="PEP118" i="3"/>
  <c r="PEQ118" i="3"/>
  <c r="PER118" i="3"/>
  <c r="PES118" i="3"/>
  <c r="PET118" i="3"/>
  <c r="PEU118" i="3"/>
  <c r="PEV118" i="3"/>
  <c r="PEW118" i="3"/>
  <c r="PEX118" i="3"/>
  <c r="PEY118" i="3"/>
  <c r="PEZ118" i="3"/>
  <c r="PFA118" i="3"/>
  <c r="PFB118" i="3"/>
  <c r="PFC118" i="3"/>
  <c r="PFD118" i="3"/>
  <c r="PFE118" i="3"/>
  <c r="PFF118" i="3"/>
  <c r="PFG118" i="3"/>
  <c r="PFH118" i="3"/>
  <c r="PFI118" i="3"/>
  <c r="PFJ118" i="3"/>
  <c r="PFK118" i="3"/>
  <c r="PFL118" i="3"/>
  <c r="PFM118" i="3"/>
  <c r="PFN118" i="3"/>
  <c r="PFO118" i="3"/>
  <c r="PFP118" i="3"/>
  <c r="PFQ118" i="3"/>
  <c r="PFR118" i="3"/>
  <c r="PFS118" i="3"/>
  <c r="PFT118" i="3"/>
  <c r="PFU118" i="3"/>
  <c r="PFV118" i="3"/>
  <c r="PFW118" i="3"/>
  <c r="PFX118" i="3"/>
  <c r="PFY118" i="3"/>
  <c r="PFZ118" i="3"/>
  <c r="PGA118" i="3"/>
  <c r="PGB118" i="3"/>
  <c r="PGC118" i="3"/>
  <c r="PGD118" i="3"/>
  <c r="PGE118" i="3"/>
  <c r="PGF118" i="3"/>
  <c r="PGG118" i="3"/>
  <c r="PGH118" i="3"/>
  <c r="PGI118" i="3"/>
  <c r="PGJ118" i="3"/>
  <c r="PGK118" i="3"/>
  <c r="PGL118" i="3"/>
  <c r="PGM118" i="3"/>
  <c r="PGN118" i="3"/>
  <c r="PGO118" i="3"/>
  <c r="PGP118" i="3"/>
  <c r="PGQ118" i="3"/>
  <c r="PGR118" i="3"/>
  <c r="PGS118" i="3"/>
  <c r="PGT118" i="3"/>
  <c r="PGU118" i="3"/>
  <c r="PGV118" i="3"/>
  <c r="PGW118" i="3"/>
  <c r="PGX118" i="3"/>
  <c r="PGY118" i="3"/>
  <c r="PGZ118" i="3"/>
  <c r="PHA118" i="3"/>
  <c r="PHB118" i="3"/>
  <c r="PHC118" i="3"/>
  <c r="PHD118" i="3"/>
  <c r="PHE118" i="3"/>
  <c r="PHF118" i="3"/>
  <c r="PHG118" i="3"/>
  <c r="PHH118" i="3"/>
  <c r="PHI118" i="3"/>
  <c r="PHJ118" i="3"/>
  <c r="PHK118" i="3"/>
  <c r="PHL118" i="3"/>
  <c r="PHM118" i="3"/>
  <c r="PHN118" i="3"/>
  <c r="PHO118" i="3"/>
  <c r="PHP118" i="3"/>
  <c r="PHQ118" i="3"/>
  <c r="PHR118" i="3"/>
  <c r="PHS118" i="3"/>
  <c r="PHT118" i="3"/>
  <c r="PHU118" i="3"/>
  <c r="PHV118" i="3"/>
  <c r="PHW118" i="3"/>
  <c r="PHX118" i="3"/>
  <c r="PHY118" i="3"/>
  <c r="PHZ118" i="3"/>
  <c r="PIA118" i="3"/>
  <c r="PIB118" i="3"/>
  <c r="PIC118" i="3"/>
  <c r="PID118" i="3"/>
  <c r="PIE118" i="3"/>
  <c r="PIF118" i="3"/>
  <c r="PIG118" i="3"/>
  <c r="PIH118" i="3"/>
  <c r="PII118" i="3"/>
  <c r="PIJ118" i="3"/>
  <c r="PIK118" i="3"/>
  <c r="PIL118" i="3"/>
  <c r="PIM118" i="3"/>
  <c r="PIN118" i="3"/>
  <c r="PIO118" i="3"/>
  <c r="PIP118" i="3"/>
  <c r="PIQ118" i="3"/>
  <c r="PIR118" i="3"/>
  <c r="PIS118" i="3"/>
  <c r="PIT118" i="3"/>
  <c r="PIU118" i="3"/>
  <c r="PIV118" i="3"/>
  <c r="PIW118" i="3"/>
  <c r="PIX118" i="3"/>
  <c r="PIY118" i="3"/>
  <c r="PIZ118" i="3"/>
  <c r="PJA118" i="3"/>
  <c r="PJB118" i="3"/>
  <c r="PJC118" i="3"/>
  <c r="PJD118" i="3"/>
  <c r="PJE118" i="3"/>
  <c r="PJF118" i="3"/>
  <c r="PJG118" i="3"/>
  <c r="PJH118" i="3"/>
  <c r="PJI118" i="3"/>
  <c r="PJJ118" i="3"/>
  <c r="PJK118" i="3"/>
  <c r="PJL118" i="3"/>
  <c r="PJM118" i="3"/>
  <c r="PJN118" i="3"/>
  <c r="PJO118" i="3"/>
  <c r="PJP118" i="3"/>
  <c r="PJQ118" i="3"/>
  <c r="PJR118" i="3"/>
  <c r="PJS118" i="3"/>
  <c r="PJT118" i="3"/>
  <c r="PJU118" i="3"/>
  <c r="PJV118" i="3"/>
  <c r="PJW118" i="3"/>
  <c r="PJX118" i="3"/>
  <c r="PJY118" i="3"/>
  <c r="PJZ118" i="3"/>
  <c r="PKA118" i="3"/>
  <c r="PKB118" i="3"/>
  <c r="PKC118" i="3"/>
  <c r="PKD118" i="3"/>
  <c r="PKE118" i="3"/>
  <c r="PKF118" i="3"/>
  <c r="PKG118" i="3"/>
  <c r="PKH118" i="3"/>
  <c r="PKI118" i="3"/>
  <c r="PKJ118" i="3"/>
  <c r="PKK118" i="3"/>
  <c r="PKL118" i="3"/>
  <c r="PKM118" i="3"/>
  <c r="PKN118" i="3"/>
  <c r="PKO118" i="3"/>
  <c r="PKP118" i="3"/>
  <c r="PKQ118" i="3"/>
  <c r="PKR118" i="3"/>
  <c r="PKS118" i="3"/>
  <c r="PKT118" i="3"/>
  <c r="PKU118" i="3"/>
  <c r="PKV118" i="3"/>
  <c r="PKW118" i="3"/>
  <c r="PKX118" i="3"/>
  <c r="PKY118" i="3"/>
  <c r="PKZ118" i="3"/>
  <c r="PLA118" i="3"/>
  <c r="PLB118" i="3"/>
  <c r="PLC118" i="3"/>
  <c r="PLD118" i="3"/>
  <c r="PLE118" i="3"/>
  <c r="PLF118" i="3"/>
  <c r="PLG118" i="3"/>
  <c r="PLH118" i="3"/>
  <c r="PLI118" i="3"/>
  <c r="PLJ118" i="3"/>
  <c r="PLK118" i="3"/>
  <c r="PLL118" i="3"/>
  <c r="PLM118" i="3"/>
  <c r="PLN118" i="3"/>
  <c r="PLO118" i="3"/>
  <c r="PLP118" i="3"/>
  <c r="PLQ118" i="3"/>
  <c r="PLR118" i="3"/>
  <c r="PLS118" i="3"/>
  <c r="PLT118" i="3"/>
  <c r="PLU118" i="3"/>
  <c r="PLV118" i="3"/>
  <c r="PLW118" i="3"/>
  <c r="PLX118" i="3"/>
  <c r="PLY118" i="3"/>
  <c r="PLZ118" i="3"/>
  <c r="PMA118" i="3"/>
  <c r="PMB118" i="3"/>
  <c r="PMC118" i="3"/>
  <c r="PMD118" i="3"/>
  <c r="PME118" i="3"/>
  <c r="PMF118" i="3"/>
  <c r="PMG118" i="3"/>
  <c r="PMH118" i="3"/>
  <c r="PMI118" i="3"/>
  <c r="PMJ118" i="3"/>
  <c r="PMK118" i="3"/>
  <c r="PML118" i="3"/>
  <c r="PMM118" i="3"/>
  <c r="PMN118" i="3"/>
  <c r="PMO118" i="3"/>
  <c r="PMP118" i="3"/>
  <c r="PMQ118" i="3"/>
  <c r="PMR118" i="3"/>
  <c r="PMS118" i="3"/>
  <c r="PMT118" i="3"/>
  <c r="PMU118" i="3"/>
  <c r="PMV118" i="3"/>
  <c r="PMW118" i="3"/>
  <c r="PMX118" i="3"/>
  <c r="PMY118" i="3"/>
  <c r="PMZ118" i="3"/>
  <c r="PNA118" i="3"/>
  <c r="PNB118" i="3"/>
  <c r="PNC118" i="3"/>
  <c r="PND118" i="3"/>
  <c r="PNE118" i="3"/>
  <c r="PNF118" i="3"/>
  <c r="PNG118" i="3"/>
  <c r="PNH118" i="3"/>
  <c r="PNI118" i="3"/>
  <c r="PNJ118" i="3"/>
  <c r="PNK118" i="3"/>
  <c r="PNL118" i="3"/>
  <c r="PNM118" i="3"/>
  <c r="PNN118" i="3"/>
  <c r="PNO118" i="3"/>
  <c r="PNP118" i="3"/>
  <c r="PNQ118" i="3"/>
  <c r="PNR118" i="3"/>
  <c r="PNS118" i="3"/>
  <c r="PNT118" i="3"/>
  <c r="PNU118" i="3"/>
  <c r="PNV118" i="3"/>
  <c r="PNW118" i="3"/>
  <c r="PNX118" i="3"/>
  <c r="PNY118" i="3"/>
  <c r="PNZ118" i="3"/>
  <c r="POA118" i="3"/>
  <c r="POB118" i="3"/>
  <c r="POC118" i="3"/>
  <c r="POD118" i="3"/>
  <c r="POE118" i="3"/>
  <c r="POF118" i="3"/>
  <c r="POG118" i="3"/>
  <c r="POH118" i="3"/>
  <c r="POI118" i="3"/>
  <c r="POJ118" i="3"/>
  <c r="POK118" i="3"/>
  <c r="POL118" i="3"/>
  <c r="POM118" i="3"/>
  <c r="PON118" i="3"/>
  <c r="POO118" i="3"/>
  <c r="POP118" i="3"/>
  <c r="POQ118" i="3"/>
  <c r="POR118" i="3"/>
  <c r="POS118" i="3"/>
  <c r="POT118" i="3"/>
  <c r="POU118" i="3"/>
  <c r="POV118" i="3"/>
  <c r="POW118" i="3"/>
  <c r="POX118" i="3"/>
  <c r="POY118" i="3"/>
  <c r="POZ118" i="3"/>
  <c r="PPA118" i="3"/>
  <c r="PPB118" i="3"/>
  <c r="PPC118" i="3"/>
  <c r="PPD118" i="3"/>
  <c r="PPE118" i="3"/>
  <c r="PPF118" i="3"/>
  <c r="PPG118" i="3"/>
  <c r="PPH118" i="3"/>
  <c r="PPI118" i="3"/>
  <c r="PPJ118" i="3"/>
  <c r="PPK118" i="3"/>
  <c r="PPL118" i="3"/>
  <c r="PPM118" i="3"/>
  <c r="PPN118" i="3"/>
  <c r="PPO118" i="3"/>
  <c r="PPP118" i="3"/>
  <c r="PPQ118" i="3"/>
  <c r="PPR118" i="3"/>
  <c r="PPS118" i="3"/>
  <c r="PPT118" i="3"/>
  <c r="PPU118" i="3"/>
  <c r="PPV118" i="3"/>
  <c r="PPW118" i="3"/>
  <c r="PPX118" i="3"/>
  <c r="PPY118" i="3"/>
  <c r="PPZ118" i="3"/>
  <c r="PQA118" i="3"/>
  <c r="PQB118" i="3"/>
  <c r="PQC118" i="3"/>
  <c r="PQD118" i="3"/>
  <c r="PQE118" i="3"/>
  <c r="PQF118" i="3"/>
  <c r="PQG118" i="3"/>
  <c r="PQH118" i="3"/>
  <c r="PQI118" i="3"/>
  <c r="PQJ118" i="3"/>
  <c r="PQK118" i="3"/>
  <c r="PQL118" i="3"/>
  <c r="PQM118" i="3"/>
  <c r="PQN118" i="3"/>
  <c r="PQO118" i="3"/>
  <c r="PQP118" i="3"/>
  <c r="PQQ118" i="3"/>
  <c r="PQR118" i="3"/>
  <c r="PQS118" i="3"/>
  <c r="PQT118" i="3"/>
  <c r="PQU118" i="3"/>
  <c r="PQV118" i="3"/>
  <c r="PQW118" i="3"/>
  <c r="PQX118" i="3"/>
  <c r="PQY118" i="3"/>
  <c r="PQZ118" i="3"/>
  <c r="PRA118" i="3"/>
  <c r="PRB118" i="3"/>
  <c r="PRC118" i="3"/>
  <c r="PRD118" i="3"/>
  <c r="PRE118" i="3"/>
  <c r="PRF118" i="3"/>
  <c r="PRG118" i="3"/>
  <c r="PRH118" i="3"/>
  <c r="PRI118" i="3"/>
  <c r="PRJ118" i="3"/>
  <c r="PRK118" i="3"/>
  <c r="PRL118" i="3"/>
  <c r="PRM118" i="3"/>
  <c r="PRN118" i="3"/>
  <c r="PRO118" i="3"/>
  <c r="PRP118" i="3"/>
  <c r="PRQ118" i="3"/>
  <c r="PRR118" i="3"/>
  <c r="PRS118" i="3"/>
  <c r="PRT118" i="3"/>
  <c r="PRU118" i="3"/>
  <c r="PRV118" i="3"/>
  <c r="PRW118" i="3"/>
  <c r="PRX118" i="3"/>
  <c r="PRY118" i="3"/>
  <c r="PRZ118" i="3"/>
  <c r="PSA118" i="3"/>
  <c r="PSB118" i="3"/>
  <c r="PSC118" i="3"/>
  <c r="PSD118" i="3"/>
  <c r="PSE118" i="3"/>
  <c r="PSF118" i="3"/>
  <c r="PSG118" i="3"/>
  <c r="PSH118" i="3"/>
  <c r="PSI118" i="3"/>
  <c r="PSJ118" i="3"/>
  <c r="PSK118" i="3"/>
  <c r="PSL118" i="3"/>
  <c r="PSM118" i="3"/>
  <c r="PSN118" i="3"/>
  <c r="PSO118" i="3"/>
  <c r="PSP118" i="3"/>
  <c r="PSQ118" i="3"/>
  <c r="PSR118" i="3"/>
  <c r="PSS118" i="3"/>
  <c r="PST118" i="3"/>
  <c r="PSU118" i="3"/>
  <c r="PSV118" i="3"/>
  <c r="PSW118" i="3"/>
  <c r="PSX118" i="3"/>
  <c r="PSY118" i="3"/>
  <c r="PSZ118" i="3"/>
  <c r="PTA118" i="3"/>
  <c r="PTB118" i="3"/>
  <c r="PTC118" i="3"/>
  <c r="PTD118" i="3"/>
  <c r="PTE118" i="3"/>
  <c r="PTF118" i="3"/>
  <c r="PTG118" i="3"/>
  <c r="PTH118" i="3"/>
  <c r="PTI118" i="3"/>
  <c r="PTJ118" i="3"/>
  <c r="PTK118" i="3"/>
  <c r="PTL118" i="3"/>
  <c r="PTM118" i="3"/>
  <c r="PTN118" i="3"/>
  <c r="PTO118" i="3"/>
  <c r="PTP118" i="3"/>
  <c r="PTQ118" i="3"/>
  <c r="PTR118" i="3"/>
  <c r="PTS118" i="3"/>
  <c r="PTT118" i="3"/>
  <c r="PTU118" i="3"/>
  <c r="PTV118" i="3"/>
  <c r="PTW118" i="3"/>
  <c r="PTX118" i="3"/>
  <c r="PTY118" i="3"/>
  <c r="PTZ118" i="3"/>
  <c r="PUA118" i="3"/>
  <c r="PUB118" i="3"/>
  <c r="PUC118" i="3"/>
  <c r="PUD118" i="3"/>
  <c r="PUE118" i="3"/>
  <c r="PUF118" i="3"/>
  <c r="PUG118" i="3"/>
  <c r="PUH118" i="3"/>
  <c r="PUI118" i="3"/>
  <c r="PUJ118" i="3"/>
  <c r="PUK118" i="3"/>
  <c r="PUL118" i="3"/>
  <c r="PUM118" i="3"/>
  <c r="PUN118" i="3"/>
  <c r="PUO118" i="3"/>
  <c r="PUP118" i="3"/>
  <c r="PUQ118" i="3"/>
  <c r="PUR118" i="3"/>
  <c r="PUS118" i="3"/>
  <c r="PUT118" i="3"/>
  <c r="PUU118" i="3"/>
  <c r="PUV118" i="3"/>
  <c r="PUW118" i="3"/>
  <c r="PUX118" i="3"/>
  <c r="PUY118" i="3"/>
  <c r="PUZ118" i="3"/>
  <c r="PVA118" i="3"/>
  <c r="PVB118" i="3"/>
  <c r="PVC118" i="3"/>
  <c r="PVD118" i="3"/>
  <c r="PVE118" i="3"/>
  <c r="PVF118" i="3"/>
  <c r="PVG118" i="3"/>
  <c r="PVH118" i="3"/>
  <c r="PVI118" i="3"/>
  <c r="PVJ118" i="3"/>
  <c r="PVK118" i="3"/>
  <c r="PVL118" i="3"/>
  <c r="PVM118" i="3"/>
  <c r="PVN118" i="3"/>
  <c r="PVO118" i="3"/>
  <c r="PVP118" i="3"/>
  <c r="PVQ118" i="3"/>
  <c r="PVR118" i="3"/>
  <c r="PVS118" i="3"/>
  <c r="PVT118" i="3"/>
  <c r="PVU118" i="3"/>
  <c r="PVV118" i="3"/>
  <c r="PVW118" i="3"/>
  <c r="PVX118" i="3"/>
  <c r="PVY118" i="3"/>
  <c r="PVZ118" i="3"/>
  <c r="PWA118" i="3"/>
  <c r="PWB118" i="3"/>
  <c r="PWC118" i="3"/>
  <c r="PWD118" i="3"/>
  <c r="PWE118" i="3"/>
  <c r="PWF118" i="3"/>
  <c r="PWG118" i="3"/>
  <c r="PWH118" i="3"/>
  <c r="PWI118" i="3"/>
  <c r="PWJ118" i="3"/>
  <c r="PWK118" i="3"/>
  <c r="PWL118" i="3"/>
  <c r="PWM118" i="3"/>
  <c r="PWN118" i="3"/>
  <c r="PWO118" i="3"/>
  <c r="PWP118" i="3"/>
  <c r="PWQ118" i="3"/>
  <c r="PWR118" i="3"/>
  <c r="PWS118" i="3"/>
  <c r="PWT118" i="3"/>
  <c r="PWU118" i="3"/>
  <c r="PWV118" i="3"/>
  <c r="PWW118" i="3"/>
  <c r="PWX118" i="3"/>
  <c r="PWY118" i="3"/>
  <c r="PWZ118" i="3"/>
  <c r="PXA118" i="3"/>
  <c r="PXB118" i="3"/>
  <c r="PXC118" i="3"/>
  <c r="PXD118" i="3"/>
  <c r="PXE118" i="3"/>
  <c r="PXF118" i="3"/>
  <c r="PXG118" i="3"/>
  <c r="PXH118" i="3"/>
  <c r="PXI118" i="3"/>
  <c r="PXJ118" i="3"/>
  <c r="PXK118" i="3"/>
  <c r="PXL118" i="3"/>
  <c r="PXM118" i="3"/>
  <c r="PXN118" i="3"/>
  <c r="PXO118" i="3"/>
  <c r="PXP118" i="3"/>
  <c r="PXQ118" i="3"/>
  <c r="PXR118" i="3"/>
  <c r="PXS118" i="3"/>
  <c r="PXT118" i="3"/>
  <c r="PXU118" i="3"/>
  <c r="PXV118" i="3"/>
  <c r="PXW118" i="3"/>
  <c r="PXX118" i="3"/>
  <c r="PXY118" i="3"/>
  <c r="PXZ118" i="3"/>
  <c r="PYA118" i="3"/>
  <c r="PYB118" i="3"/>
  <c r="PYC118" i="3"/>
  <c r="PYD118" i="3"/>
  <c r="PYE118" i="3"/>
  <c r="PYF118" i="3"/>
  <c r="PYG118" i="3"/>
  <c r="PYH118" i="3"/>
  <c r="PYI118" i="3"/>
  <c r="PYJ118" i="3"/>
  <c r="PYK118" i="3"/>
  <c r="PYL118" i="3"/>
  <c r="PYM118" i="3"/>
  <c r="PYN118" i="3"/>
  <c r="PYO118" i="3"/>
  <c r="PYP118" i="3"/>
  <c r="PYQ118" i="3"/>
  <c r="PYR118" i="3"/>
  <c r="PYS118" i="3"/>
  <c r="PYT118" i="3"/>
  <c r="PYU118" i="3"/>
  <c r="PYV118" i="3"/>
  <c r="PYW118" i="3"/>
  <c r="PYX118" i="3"/>
  <c r="PYY118" i="3"/>
  <c r="PYZ118" i="3"/>
  <c r="PZA118" i="3"/>
  <c r="PZB118" i="3"/>
  <c r="PZC118" i="3"/>
  <c r="PZD118" i="3"/>
  <c r="PZE118" i="3"/>
  <c r="PZF118" i="3"/>
  <c r="PZG118" i="3"/>
  <c r="PZH118" i="3"/>
  <c r="PZI118" i="3"/>
  <c r="PZJ118" i="3"/>
  <c r="PZK118" i="3"/>
  <c r="PZL118" i="3"/>
  <c r="PZM118" i="3"/>
  <c r="PZN118" i="3"/>
  <c r="PZO118" i="3"/>
  <c r="PZP118" i="3"/>
  <c r="PZQ118" i="3"/>
  <c r="PZR118" i="3"/>
  <c r="PZS118" i="3"/>
  <c r="PZT118" i="3"/>
  <c r="PZU118" i="3"/>
  <c r="PZV118" i="3"/>
  <c r="PZW118" i="3"/>
  <c r="PZX118" i="3"/>
  <c r="PZY118" i="3"/>
  <c r="PZZ118" i="3"/>
  <c r="QAA118" i="3"/>
  <c r="QAB118" i="3"/>
  <c r="QAC118" i="3"/>
  <c r="QAD118" i="3"/>
  <c r="QAE118" i="3"/>
  <c r="QAF118" i="3"/>
  <c r="QAG118" i="3"/>
  <c r="QAH118" i="3"/>
  <c r="QAI118" i="3"/>
  <c r="QAJ118" i="3"/>
  <c r="QAK118" i="3"/>
  <c r="QAL118" i="3"/>
  <c r="QAM118" i="3"/>
  <c r="QAN118" i="3"/>
  <c r="QAO118" i="3"/>
  <c r="QAP118" i="3"/>
  <c r="QAQ118" i="3"/>
  <c r="QAR118" i="3"/>
  <c r="QAS118" i="3"/>
  <c r="QAT118" i="3"/>
  <c r="QAU118" i="3"/>
  <c r="QAV118" i="3"/>
  <c r="QAW118" i="3"/>
  <c r="QAX118" i="3"/>
  <c r="QAY118" i="3"/>
  <c r="QAZ118" i="3"/>
  <c r="QBA118" i="3"/>
  <c r="QBB118" i="3"/>
  <c r="QBC118" i="3"/>
  <c r="QBD118" i="3"/>
  <c r="QBE118" i="3"/>
  <c r="QBF118" i="3"/>
  <c r="QBG118" i="3"/>
  <c r="QBH118" i="3"/>
  <c r="QBI118" i="3"/>
  <c r="QBJ118" i="3"/>
  <c r="QBK118" i="3"/>
  <c r="QBL118" i="3"/>
  <c r="QBM118" i="3"/>
  <c r="QBN118" i="3"/>
  <c r="QBO118" i="3"/>
  <c r="QBP118" i="3"/>
  <c r="QBQ118" i="3"/>
  <c r="QBR118" i="3"/>
  <c r="QBS118" i="3"/>
  <c r="QBT118" i="3"/>
  <c r="QBU118" i="3"/>
  <c r="QBV118" i="3"/>
  <c r="QBW118" i="3"/>
  <c r="QBX118" i="3"/>
  <c r="QBY118" i="3"/>
  <c r="QBZ118" i="3"/>
  <c r="QCA118" i="3"/>
  <c r="QCB118" i="3"/>
  <c r="QCC118" i="3"/>
  <c r="QCD118" i="3"/>
  <c r="QCE118" i="3"/>
  <c r="QCF118" i="3"/>
  <c r="QCG118" i="3"/>
  <c r="QCH118" i="3"/>
  <c r="QCI118" i="3"/>
  <c r="QCJ118" i="3"/>
  <c r="QCK118" i="3"/>
  <c r="QCL118" i="3"/>
  <c r="QCM118" i="3"/>
  <c r="QCN118" i="3"/>
  <c r="QCO118" i="3"/>
  <c r="QCP118" i="3"/>
  <c r="QCQ118" i="3"/>
  <c r="QCR118" i="3"/>
  <c r="QCS118" i="3"/>
  <c r="QCT118" i="3"/>
  <c r="QCU118" i="3"/>
  <c r="QCV118" i="3"/>
  <c r="QCW118" i="3"/>
  <c r="QCX118" i="3"/>
  <c r="QCY118" i="3"/>
  <c r="QCZ118" i="3"/>
  <c r="QDA118" i="3"/>
  <c r="QDB118" i="3"/>
  <c r="QDC118" i="3"/>
  <c r="QDD118" i="3"/>
  <c r="QDE118" i="3"/>
  <c r="QDF118" i="3"/>
  <c r="QDG118" i="3"/>
  <c r="QDH118" i="3"/>
  <c r="QDI118" i="3"/>
  <c r="QDJ118" i="3"/>
  <c r="QDK118" i="3"/>
  <c r="QDL118" i="3"/>
  <c r="QDM118" i="3"/>
  <c r="QDN118" i="3"/>
  <c r="QDO118" i="3"/>
  <c r="QDP118" i="3"/>
  <c r="QDQ118" i="3"/>
  <c r="QDR118" i="3"/>
  <c r="QDS118" i="3"/>
  <c r="QDT118" i="3"/>
  <c r="QDU118" i="3"/>
  <c r="QDV118" i="3"/>
  <c r="QDW118" i="3"/>
  <c r="QDX118" i="3"/>
  <c r="QDY118" i="3"/>
  <c r="QDZ118" i="3"/>
  <c r="QEA118" i="3"/>
  <c r="QEB118" i="3"/>
  <c r="QEC118" i="3"/>
  <c r="QED118" i="3"/>
  <c r="QEE118" i="3"/>
  <c r="QEF118" i="3"/>
  <c r="QEG118" i="3"/>
  <c r="QEH118" i="3"/>
  <c r="QEI118" i="3"/>
  <c r="QEJ118" i="3"/>
  <c r="QEK118" i="3"/>
  <c r="QEL118" i="3"/>
  <c r="QEM118" i="3"/>
  <c r="QEN118" i="3"/>
  <c r="QEO118" i="3"/>
  <c r="QEP118" i="3"/>
  <c r="QEQ118" i="3"/>
  <c r="QER118" i="3"/>
  <c r="QES118" i="3"/>
  <c r="QET118" i="3"/>
  <c r="QEU118" i="3"/>
  <c r="QEV118" i="3"/>
  <c r="QEW118" i="3"/>
  <c r="QEX118" i="3"/>
  <c r="QEY118" i="3"/>
  <c r="QEZ118" i="3"/>
  <c r="QFA118" i="3"/>
  <c r="QFB118" i="3"/>
  <c r="QFC118" i="3"/>
  <c r="QFD118" i="3"/>
  <c r="QFE118" i="3"/>
  <c r="QFF118" i="3"/>
  <c r="QFG118" i="3"/>
  <c r="QFH118" i="3"/>
  <c r="QFI118" i="3"/>
  <c r="QFJ118" i="3"/>
  <c r="QFK118" i="3"/>
  <c r="QFL118" i="3"/>
  <c r="QFM118" i="3"/>
  <c r="QFN118" i="3"/>
  <c r="QFO118" i="3"/>
  <c r="QFP118" i="3"/>
  <c r="QFQ118" i="3"/>
  <c r="QFR118" i="3"/>
  <c r="QFS118" i="3"/>
  <c r="QFT118" i="3"/>
  <c r="QFU118" i="3"/>
  <c r="QFV118" i="3"/>
  <c r="QFW118" i="3"/>
  <c r="QFX118" i="3"/>
  <c r="QFY118" i="3"/>
  <c r="QFZ118" i="3"/>
  <c r="QGA118" i="3"/>
  <c r="QGB118" i="3"/>
  <c r="QGC118" i="3"/>
  <c r="QGD118" i="3"/>
  <c r="QGE118" i="3"/>
  <c r="QGF118" i="3"/>
  <c r="QGG118" i="3"/>
  <c r="QGH118" i="3"/>
  <c r="QGI118" i="3"/>
  <c r="QGJ118" i="3"/>
  <c r="QGK118" i="3"/>
  <c r="QGL118" i="3"/>
  <c r="QGM118" i="3"/>
  <c r="QGN118" i="3"/>
  <c r="QGO118" i="3"/>
  <c r="QGP118" i="3"/>
  <c r="QGQ118" i="3"/>
  <c r="QGR118" i="3"/>
  <c r="QGS118" i="3"/>
  <c r="QGT118" i="3"/>
  <c r="QGU118" i="3"/>
  <c r="QGV118" i="3"/>
  <c r="QGW118" i="3"/>
  <c r="QGX118" i="3"/>
  <c r="QGY118" i="3"/>
  <c r="QGZ118" i="3"/>
  <c r="QHA118" i="3"/>
  <c r="QHB118" i="3"/>
  <c r="QHC118" i="3"/>
  <c r="QHD118" i="3"/>
  <c r="QHE118" i="3"/>
  <c r="QHF118" i="3"/>
  <c r="QHG118" i="3"/>
  <c r="QHH118" i="3"/>
  <c r="QHI118" i="3"/>
  <c r="QHJ118" i="3"/>
  <c r="QHK118" i="3"/>
  <c r="QHL118" i="3"/>
  <c r="QHM118" i="3"/>
  <c r="QHN118" i="3"/>
  <c r="QHO118" i="3"/>
  <c r="QHP118" i="3"/>
  <c r="QHQ118" i="3"/>
  <c r="QHR118" i="3"/>
  <c r="QHS118" i="3"/>
  <c r="QHT118" i="3"/>
  <c r="QHU118" i="3"/>
  <c r="QHV118" i="3"/>
  <c r="QHW118" i="3"/>
  <c r="QHX118" i="3"/>
  <c r="QHY118" i="3"/>
  <c r="QHZ118" i="3"/>
  <c r="QIA118" i="3"/>
  <c r="QIB118" i="3"/>
  <c r="QIC118" i="3"/>
  <c r="QID118" i="3"/>
  <c r="QIE118" i="3"/>
  <c r="QIF118" i="3"/>
  <c r="QIG118" i="3"/>
  <c r="QIH118" i="3"/>
  <c r="QII118" i="3"/>
  <c r="QIJ118" i="3"/>
  <c r="QIK118" i="3"/>
  <c r="QIL118" i="3"/>
  <c r="QIM118" i="3"/>
  <c r="QIN118" i="3"/>
  <c r="QIO118" i="3"/>
  <c r="QIP118" i="3"/>
  <c r="QIQ118" i="3"/>
  <c r="QIR118" i="3"/>
  <c r="QIS118" i="3"/>
  <c r="QIT118" i="3"/>
  <c r="QIU118" i="3"/>
  <c r="QIV118" i="3"/>
  <c r="QIW118" i="3"/>
  <c r="QIX118" i="3"/>
  <c r="QIY118" i="3"/>
  <c r="QIZ118" i="3"/>
  <c r="QJA118" i="3"/>
  <c r="QJB118" i="3"/>
  <c r="QJC118" i="3"/>
  <c r="QJD118" i="3"/>
  <c r="QJE118" i="3"/>
  <c r="QJF118" i="3"/>
  <c r="QJG118" i="3"/>
  <c r="QJH118" i="3"/>
  <c r="QJI118" i="3"/>
  <c r="QJJ118" i="3"/>
  <c r="QJK118" i="3"/>
  <c r="QJL118" i="3"/>
  <c r="QJM118" i="3"/>
  <c r="QJN118" i="3"/>
  <c r="QJO118" i="3"/>
  <c r="QJP118" i="3"/>
  <c r="QJQ118" i="3"/>
  <c r="QJR118" i="3"/>
  <c r="QJS118" i="3"/>
  <c r="QJT118" i="3"/>
  <c r="QJU118" i="3"/>
  <c r="QJV118" i="3"/>
  <c r="QJW118" i="3"/>
  <c r="QJX118" i="3"/>
  <c r="QJY118" i="3"/>
  <c r="QJZ118" i="3"/>
  <c r="QKA118" i="3"/>
  <c r="QKB118" i="3"/>
  <c r="QKC118" i="3"/>
  <c r="QKD118" i="3"/>
  <c r="QKE118" i="3"/>
  <c r="QKF118" i="3"/>
  <c r="QKG118" i="3"/>
  <c r="QKH118" i="3"/>
  <c r="QKI118" i="3"/>
  <c r="QKJ118" i="3"/>
  <c r="QKK118" i="3"/>
  <c r="QKL118" i="3"/>
  <c r="QKM118" i="3"/>
  <c r="QKN118" i="3"/>
  <c r="QKO118" i="3"/>
  <c r="QKP118" i="3"/>
  <c r="QKQ118" i="3"/>
  <c r="QKR118" i="3"/>
  <c r="QKS118" i="3"/>
  <c r="QKT118" i="3"/>
  <c r="QKU118" i="3"/>
  <c r="QKV118" i="3"/>
  <c r="QKW118" i="3"/>
  <c r="QKX118" i="3"/>
  <c r="QKY118" i="3"/>
  <c r="QKZ118" i="3"/>
  <c r="QLA118" i="3"/>
  <c r="QLB118" i="3"/>
  <c r="QLC118" i="3"/>
  <c r="QLD118" i="3"/>
  <c r="QLE118" i="3"/>
  <c r="QLF118" i="3"/>
  <c r="QLG118" i="3"/>
  <c r="QLH118" i="3"/>
  <c r="QLI118" i="3"/>
  <c r="QLJ118" i="3"/>
  <c r="QLK118" i="3"/>
  <c r="QLL118" i="3"/>
  <c r="QLM118" i="3"/>
  <c r="QLN118" i="3"/>
  <c r="QLO118" i="3"/>
  <c r="QLP118" i="3"/>
  <c r="QLQ118" i="3"/>
  <c r="QLR118" i="3"/>
  <c r="QLS118" i="3"/>
  <c r="QLT118" i="3"/>
  <c r="QLU118" i="3"/>
  <c r="QLV118" i="3"/>
  <c r="QLW118" i="3"/>
  <c r="QLX118" i="3"/>
  <c r="QLY118" i="3"/>
  <c r="QLZ118" i="3"/>
  <c r="QMA118" i="3"/>
  <c r="QMB118" i="3"/>
  <c r="QMC118" i="3"/>
  <c r="QMD118" i="3"/>
  <c r="QME118" i="3"/>
  <c r="QMF118" i="3"/>
  <c r="QMG118" i="3"/>
  <c r="QMH118" i="3"/>
  <c r="QMI118" i="3"/>
  <c r="QMJ118" i="3"/>
  <c r="QMK118" i="3"/>
  <c r="QML118" i="3"/>
  <c r="QMM118" i="3"/>
  <c r="QMN118" i="3"/>
  <c r="QMO118" i="3"/>
  <c r="QMP118" i="3"/>
  <c r="QMQ118" i="3"/>
  <c r="QMR118" i="3"/>
  <c r="QMS118" i="3"/>
  <c r="QMT118" i="3"/>
  <c r="QMU118" i="3"/>
  <c r="QMV118" i="3"/>
  <c r="QMW118" i="3"/>
  <c r="QMX118" i="3"/>
  <c r="QMY118" i="3"/>
  <c r="QMZ118" i="3"/>
  <c r="QNA118" i="3"/>
  <c r="QNB118" i="3"/>
  <c r="QNC118" i="3"/>
  <c r="QND118" i="3"/>
  <c r="QNE118" i="3"/>
  <c r="QNF118" i="3"/>
  <c r="QNG118" i="3"/>
  <c r="QNH118" i="3"/>
  <c r="QNI118" i="3"/>
  <c r="QNJ118" i="3"/>
  <c r="QNK118" i="3"/>
  <c r="QNL118" i="3"/>
  <c r="QNM118" i="3"/>
  <c r="QNN118" i="3"/>
  <c r="QNO118" i="3"/>
  <c r="QNP118" i="3"/>
  <c r="QNQ118" i="3"/>
  <c r="QNR118" i="3"/>
  <c r="QNS118" i="3"/>
  <c r="QNT118" i="3"/>
  <c r="QNU118" i="3"/>
  <c r="QNV118" i="3"/>
  <c r="QNW118" i="3"/>
  <c r="QNX118" i="3"/>
  <c r="QNY118" i="3"/>
  <c r="QNZ118" i="3"/>
  <c r="QOA118" i="3"/>
  <c r="QOB118" i="3"/>
  <c r="QOC118" i="3"/>
  <c r="QOD118" i="3"/>
  <c r="QOE118" i="3"/>
  <c r="QOF118" i="3"/>
  <c r="QOG118" i="3"/>
  <c r="QOH118" i="3"/>
  <c r="QOI118" i="3"/>
  <c r="QOJ118" i="3"/>
  <c r="QOK118" i="3"/>
  <c r="QOL118" i="3"/>
  <c r="QOM118" i="3"/>
  <c r="QON118" i="3"/>
  <c r="QOO118" i="3"/>
  <c r="QOP118" i="3"/>
  <c r="QOQ118" i="3"/>
  <c r="QOR118" i="3"/>
  <c r="QOS118" i="3"/>
  <c r="QOT118" i="3"/>
  <c r="QOU118" i="3"/>
  <c r="QOV118" i="3"/>
  <c r="QOW118" i="3"/>
  <c r="QOX118" i="3"/>
  <c r="QOY118" i="3"/>
  <c r="QOZ118" i="3"/>
  <c r="QPA118" i="3"/>
  <c r="QPB118" i="3"/>
  <c r="QPC118" i="3"/>
  <c r="QPD118" i="3"/>
  <c r="QPE118" i="3"/>
  <c r="QPF118" i="3"/>
  <c r="QPG118" i="3"/>
  <c r="QPH118" i="3"/>
  <c r="QPI118" i="3"/>
  <c r="QPJ118" i="3"/>
  <c r="QPK118" i="3"/>
  <c r="QPL118" i="3"/>
  <c r="QPM118" i="3"/>
  <c r="QPN118" i="3"/>
  <c r="QPO118" i="3"/>
  <c r="QPP118" i="3"/>
  <c r="QPQ118" i="3"/>
  <c r="QPR118" i="3"/>
  <c r="QPS118" i="3"/>
  <c r="QPT118" i="3"/>
  <c r="QPU118" i="3"/>
  <c r="QPV118" i="3"/>
  <c r="QPW118" i="3"/>
  <c r="QPX118" i="3"/>
  <c r="QPY118" i="3"/>
  <c r="QPZ118" i="3"/>
  <c r="QQA118" i="3"/>
  <c r="QQB118" i="3"/>
  <c r="QQC118" i="3"/>
  <c r="QQD118" i="3"/>
  <c r="QQE118" i="3"/>
  <c r="QQF118" i="3"/>
  <c r="QQG118" i="3"/>
  <c r="QQH118" i="3"/>
  <c r="QQI118" i="3"/>
  <c r="QQJ118" i="3"/>
  <c r="QQK118" i="3"/>
  <c r="QQL118" i="3"/>
  <c r="QQM118" i="3"/>
  <c r="QQN118" i="3"/>
  <c r="QQO118" i="3"/>
  <c r="QQP118" i="3"/>
  <c r="QQQ118" i="3"/>
  <c r="QQR118" i="3"/>
  <c r="QQS118" i="3"/>
  <c r="QQT118" i="3"/>
  <c r="QQU118" i="3"/>
  <c r="QQV118" i="3"/>
  <c r="QQW118" i="3"/>
  <c r="QQX118" i="3"/>
  <c r="QQY118" i="3"/>
  <c r="QQZ118" i="3"/>
  <c r="QRA118" i="3"/>
  <c r="QRB118" i="3"/>
  <c r="QRC118" i="3"/>
  <c r="QRD118" i="3"/>
  <c r="QRE118" i="3"/>
  <c r="QRF118" i="3"/>
  <c r="QRG118" i="3"/>
  <c r="QRH118" i="3"/>
  <c r="QRI118" i="3"/>
  <c r="QRJ118" i="3"/>
  <c r="QRK118" i="3"/>
  <c r="QRL118" i="3"/>
  <c r="QRM118" i="3"/>
  <c r="QRN118" i="3"/>
  <c r="QRO118" i="3"/>
  <c r="QRP118" i="3"/>
  <c r="QRQ118" i="3"/>
  <c r="QRR118" i="3"/>
  <c r="QRS118" i="3"/>
  <c r="QRT118" i="3"/>
  <c r="QRU118" i="3"/>
  <c r="QRV118" i="3"/>
  <c r="QRW118" i="3"/>
  <c r="QRX118" i="3"/>
  <c r="QRY118" i="3"/>
  <c r="QRZ118" i="3"/>
  <c r="QSA118" i="3"/>
  <c r="QSB118" i="3"/>
  <c r="QSC118" i="3"/>
  <c r="QSD118" i="3"/>
  <c r="QSE118" i="3"/>
  <c r="QSF118" i="3"/>
  <c r="QSG118" i="3"/>
  <c r="QSH118" i="3"/>
  <c r="QSI118" i="3"/>
  <c r="QSJ118" i="3"/>
  <c r="QSK118" i="3"/>
  <c r="QSL118" i="3"/>
  <c r="QSM118" i="3"/>
  <c r="QSN118" i="3"/>
  <c r="QSO118" i="3"/>
  <c r="QSP118" i="3"/>
  <c r="QSQ118" i="3"/>
  <c r="QSR118" i="3"/>
  <c r="QSS118" i="3"/>
  <c r="QST118" i="3"/>
  <c r="QSU118" i="3"/>
  <c r="QSV118" i="3"/>
  <c r="QSW118" i="3"/>
  <c r="QSX118" i="3"/>
  <c r="QSY118" i="3"/>
  <c r="QSZ118" i="3"/>
  <c r="QTA118" i="3"/>
  <c r="QTB118" i="3"/>
  <c r="QTC118" i="3"/>
  <c r="QTD118" i="3"/>
  <c r="QTE118" i="3"/>
  <c r="QTF118" i="3"/>
  <c r="QTG118" i="3"/>
  <c r="QTH118" i="3"/>
  <c r="QTI118" i="3"/>
  <c r="QTJ118" i="3"/>
  <c r="QTK118" i="3"/>
  <c r="QTL118" i="3"/>
  <c r="QTM118" i="3"/>
  <c r="QTN118" i="3"/>
  <c r="QTO118" i="3"/>
  <c r="QTP118" i="3"/>
  <c r="QTQ118" i="3"/>
  <c r="QTR118" i="3"/>
  <c r="QTS118" i="3"/>
  <c r="QTT118" i="3"/>
  <c r="QTU118" i="3"/>
  <c r="QTV118" i="3"/>
  <c r="QTW118" i="3"/>
  <c r="QTX118" i="3"/>
  <c r="QTY118" i="3"/>
  <c r="QTZ118" i="3"/>
  <c r="QUA118" i="3"/>
  <c r="QUB118" i="3"/>
  <c r="QUC118" i="3"/>
  <c r="QUD118" i="3"/>
  <c r="QUE118" i="3"/>
  <c r="QUF118" i="3"/>
  <c r="QUG118" i="3"/>
  <c r="QUH118" i="3"/>
  <c r="QUI118" i="3"/>
  <c r="QUJ118" i="3"/>
  <c r="QUK118" i="3"/>
  <c r="QUL118" i="3"/>
  <c r="QUM118" i="3"/>
  <c r="QUN118" i="3"/>
  <c r="QUO118" i="3"/>
  <c r="QUP118" i="3"/>
  <c r="QUQ118" i="3"/>
  <c r="QUR118" i="3"/>
  <c r="QUS118" i="3"/>
  <c r="QUT118" i="3"/>
  <c r="QUU118" i="3"/>
  <c r="QUV118" i="3"/>
  <c r="QUW118" i="3"/>
  <c r="QUX118" i="3"/>
  <c r="QUY118" i="3"/>
  <c r="QUZ118" i="3"/>
  <c r="QVA118" i="3"/>
  <c r="QVB118" i="3"/>
  <c r="QVC118" i="3"/>
  <c r="QVD118" i="3"/>
  <c r="QVE118" i="3"/>
  <c r="QVF118" i="3"/>
  <c r="QVG118" i="3"/>
  <c r="QVH118" i="3"/>
  <c r="QVI118" i="3"/>
  <c r="QVJ118" i="3"/>
  <c r="QVK118" i="3"/>
  <c r="QVL118" i="3"/>
  <c r="QVM118" i="3"/>
  <c r="QVN118" i="3"/>
  <c r="QVO118" i="3"/>
  <c r="QVP118" i="3"/>
  <c r="QVQ118" i="3"/>
  <c r="QVR118" i="3"/>
  <c r="QVS118" i="3"/>
  <c r="QVT118" i="3"/>
  <c r="QVU118" i="3"/>
  <c r="QVV118" i="3"/>
  <c r="QVW118" i="3"/>
  <c r="QVX118" i="3"/>
  <c r="QVY118" i="3"/>
  <c r="QVZ118" i="3"/>
  <c r="QWA118" i="3"/>
  <c r="QWB118" i="3"/>
  <c r="QWC118" i="3"/>
  <c r="QWD118" i="3"/>
  <c r="QWE118" i="3"/>
  <c r="QWF118" i="3"/>
  <c r="QWG118" i="3"/>
  <c r="QWH118" i="3"/>
  <c r="QWI118" i="3"/>
  <c r="QWJ118" i="3"/>
  <c r="QWK118" i="3"/>
  <c r="QWL118" i="3"/>
  <c r="QWM118" i="3"/>
  <c r="QWN118" i="3"/>
  <c r="QWO118" i="3"/>
  <c r="QWP118" i="3"/>
  <c r="QWQ118" i="3"/>
  <c r="QWR118" i="3"/>
  <c r="QWS118" i="3"/>
  <c r="QWT118" i="3"/>
  <c r="QWU118" i="3"/>
  <c r="QWV118" i="3"/>
  <c r="QWW118" i="3"/>
  <c r="QWX118" i="3"/>
  <c r="QWY118" i="3"/>
  <c r="QWZ118" i="3"/>
  <c r="QXA118" i="3"/>
  <c r="QXB118" i="3"/>
  <c r="QXC118" i="3"/>
  <c r="QXD118" i="3"/>
  <c r="QXE118" i="3"/>
  <c r="QXF118" i="3"/>
  <c r="QXG118" i="3"/>
  <c r="QXH118" i="3"/>
  <c r="QXI118" i="3"/>
  <c r="QXJ118" i="3"/>
  <c r="QXK118" i="3"/>
  <c r="QXL118" i="3"/>
  <c r="QXM118" i="3"/>
  <c r="QXN118" i="3"/>
  <c r="QXO118" i="3"/>
  <c r="QXP118" i="3"/>
  <c r="QXQ118" i="3"/>
  <c r="QXR118" i="3"/>
  <c r="QXS118" i="3"/>
  <c r="QXT118" i="3"/>
  <c r="QXU118" i="3"/>
  <c r="QXV118" i="3"/>
  <c r="QXW118" i="3"/>
  <c r="QXX118" i="3"/>
  <c r="QXY118" i="3"/>
  <c r="QXZ118" i="3"/>
  <c r="QYA118" i="3"/>
  <c r="QYB118" i="3"/>
  <c r="QYC118" i="3"/>
  <c r="QYD118" i="3"/>
  <c r="QYE118" i="3"/>
  <c r="QYF118" i="3"/>
  <c r="QYG118" i="3"/>
  <c r="QYH118" i="3"/>
  <c r="QYI118" i="3"/>
  <c r="QYJ118" i="3"/>
  <c r="QYK118" i="3"/>
  <c r="QYL118" i="3"/>
  <c r="QYM118" i="3"/>
  <c r="QYN118" i="3"/>
  <c r="QYO118" i="3"/>
  <c r="QYP118" i="3"/>
  <c r="QYQ118" i="3"/>
  <c r="QYR118" i="3"/>
  <c r="QYS118" i="3"/>
  <c r="QYT118" i="3"/>
  <c r="QYU118" i="3"/>
  <c r="QYV118" i="3"/>
  <c r="QYW118" i="3"/>
  <c r="QYX118" i="3"/>
  <c r="QYY118" i="3"/>
  <c r="QYZ118" i="3"/>
  <c r="QZA118" i="3"/>
  <c r="QZB118" i="3"/>
  <c r="QZC118" i="3"/>
  <c r="QZD118" i="3"/>
  <c r="QZE118" i="3"/>
  <c r="QZF118" i="3"/>
  <c r="QZG118" i="3"/>
  <c r="QZH118" i="3"/>
  <c r="QZI118" i="3"/>
  <c r="QZJ118" i="3"/>
  <c r="QZK118" i="3"/>
  <c r="QZL118" i="3"/>
  <c r="QZM118" i="3"/>
  <c r="QZN118" i="3"/>
  <c r="QZO118" i="3"/>
  <c r="QZP118" i="3"/>
  <c r="QZQ118" i="3"/>
  <c r="QZR118" i="3"/>
  <c r="QZS118" i="3"/>
  <c r="QZT118" i="3"/>
  <c r="QZU118" i="3"/>
  <c r="QZV118" i="3"/>
  <c r="QZW118" i="3"/>
  <c r="QZX118" i="3"/>
  <c r="QZY118" i="3"/>
  <c r="QZZ118" i="3"/>
  <c r="RAA118" i="3"/>
  <c r="RAB118" i="3"/>
  <c r="RAC118" i="3"/>
  <c r="RAD118" i="3"/>
  <c r="RAE118" i="3"/>
  <c r="RAF118" i="3"/>
  <c r="RAG118" i="3"/>
  <c r="RAH118" i="3"/>
  <c r="RAI118" i="3"/>
  <c r="RAJ118" i="3"/>
  <c r="RAK118" i="3"/>
  <c r="RAL118" i="3"/>
  <c r="RAM118" i="3"/>
  <c r="RAN118" i="3"/>
  <c r="RAO118" i="3"/>
  <c r="RAP118" i="3"/>
  <c r="RAQ118" i="3"/>
  <c r="RAR118" i="3"/>
  <c r="RAS118" i="3"/>
  <c r="RAT118" i="3"/>
  <c r="RAU118" i="3"/>
  <c r="RAV118" i="3"/>
  <c r="RAW118" i="3"/>
  <c r="RAX118" i="3"/>
  <c r="RAY118" i="3"/>
  <c r="RAZ118" i="3"/>
  <c r="RBA118" i="3"/>
  <c r="RBB118" i="3"/>
  <c r="RBC118" i="3"/>
  <c r="RBD118" i="3"/>
  <c r="RBE118" i="3"/>
  <c r="RBF118" i="3"/>
  <c r="RBG118" i="3"/>
  <c r="RBH118" i="3"/>
  <c r="RBI118" i="3"/>
  <c r="RBJ118" i="3"/>
  <c r="RBK118" i="3"/>
  <c r="RBL118" i="3"/>
  <c r="RBM118" i="3"/>
  <c r="RBN118" i="3"/>
  <c r="RBO118" i="3"/>
  <c r="RBP118" i="3"/>
  <c r="RBQ118" i="3"/>
  <c r="RBR118" i="3"/>
  <c r="RBS118" i="3"/>
  <c r="RBT118" i="3"/>
  <c r="RBU118" i="3"/>
  <c r="RBV118" i="3"/>
  <c r="RBW118" i="3"/>
  <c r="RBX118" i="3"/>
  <c r="RBY118" i="3"/>
  <c r="RBZ118" i="3"/>
  <c r="RCA118" i="3"/>
  <c r="RCB118" i="3"/>
  <c r="RCC118" i="3"/>
  <c r="RCD118" i="3"/>
  <c r="RCE118" i="3"/>
  <c r="RCF118" i="3"/>
  <c r="RCG118" i="3"/>
  <c r="RCH118" i="3"/>
  <c r="RCI118" i="3"/>
  <c r="RCJ118" i="3"/>
  <c r="RCK118" i="3"/>
  <c r="RCL118" i="3"/>
  <c r="RCM118" i="3"/>
  <c r="RCN118" i="3"/>
  <c r="RCO118" i="3"/>
  <c r="RCP118" i="3"/>
  <c r="RCQ118" i="3"/>
  <c r="RCR118" i="3"/>
  <c r="RCS118" i="3"/>
  <c r="RCT118" i="3"/>
  <c r="RCU118" i="3"/>
  <c r="RCV118" i="3"/>
  <c r="RCW118" i="3"/>
  <c r="RCX118" i="3"/>
  <c r="RCY118" i="3"/>
  <c r="RCZ118" i="3"/>
  <c r="RDA118" i="3"/>
  <c r="RDB118" i="3"/>
  <c r="RDC118" i="3"/>
  <c r="RDD118" i="3"/>
  <c r="RDE118" i="3"/>
  <c r="RDF118" i="3"/>
  <c r="RDG118" i="3"/>
  <c r="RDH118" i="3"/>
  <c r="RDI118" i="3"/>
  <c r="RDJ118" i="3"/>
  <c r="RDK118" i="3"/>
  <c r="RDL118" i="3"/>
  <c r="RDM118" i="3"/>
  <c r="RDN118" i="3"/>
  <c r="RDO118" i="3"/>
  <c r="RDP118" i="3"/>
  <c r="RDQ118" i="3"/>
  <c r="RDR118" i="3"/>
  <c r="RDS118" i="3"/>
  <c r="RDT118" i="3"/>
  <c r="RDU118" i="3"/>
  <c r="RDV118" i="3"/>
  <c r="RDW118" i="3"/>
  <c r="RDX118" i="3"/>
  <c r="RDY118" i="3"/>
  <c r="RDZ118" i="3"/>
  <c r="REA118" i="3"/>
  <c r="REB118" i="3"/>
  <c r="REC118" i="3"/>
  <c r="RED118" i="3"/>
  <c r="REE118" i="3"/>
  <c r="REF118" i="3"/>
  <c r="REG118" i="3"/>
  <c r="REH118" i="3"/>
  <c r="REI118" i="3"/>
  <c r="REJ118" i="3"/>
  <c r="REK118" i="3"/>
  <c r="REL118" i="3"/>
  <c r="REM118" i="3"/>
  <c r="REN118" i="3"/>
  <c r="REO118" i="3"/>
  <c r="REP118" i="3"/>
  <c r="REQ118" i="3"/>
  <c r="RER118" i="3"/>
  <c r="RES118" i="3"/>
  <c r="RET118" i="3"/>
  <c r="REU118" i="3"/>
  <c r="REV118" i="3"/>
  <c r="REW118" i="3"/>
  <c r="REX118" i="3"/>
  <c r="REY118" i="3"/>
  <c r="REZ118" i="3"/>
  <c r="RFA118" i="3"/>
  <c r="RFB118" i="3"/>
  <c r="RFC118" i="3"/>
  <c r="RFD118" i="3"/>
  <c r="RFE118" i="3"/>
  <c r="RFF118" i="3"/>
  <c r="RFG118" i="3"/>
  <c r="RFH118" i="3"/>
  <c r="RFI118" i="3"/>
  <c r="RFJ118" i="3"/>
  <c r="RFK118" i="3"/>
  <c r="RFL118" i="3"/>
  <c r="RFM118" i="3"/>
  <c r="RFN118" i="3"/>
  <c r="RFO118" i="3"/>
  <c r="RFP118" i="3"/>
  <c r="RFQ118" i="3"/>
  <c r="RFR118" i="3"/>
  <c r="RFS118" i="3"/>
  <c r="RFT118" i="3"/>
  <c r="RFU118" i="3"/>
  <c r="RFV118" i="3"/>
  <c r="RFW118" i="3"/>
  <c r="RFX118" i="3"/>
  <c r="RFY118" i="3"/>
  <c r="RFZ118" i="3"/>
  <c r="RGA118" i="3"/>
  <c r="RGB118" i="3"/>
  <c r="RGC118" i="3"/>
  <c r="RGD118" i="3"/>
  <c r="RGE118" i="3"/>
  <c r="RGF118" i="3"/>
  <c r="RGG118" i="3"/>
  <c r="RGH118" i="3"/>
  <c r="RGI118" i="3"/>
  <c r="RGJ118" i="3"/>
  <c r="RGK118" i="3"/>
  <c r="RGL118" i="3"/>
  <c r="RGM118" i="3"/>
  <c r="RGN118" i="3"/>
  <c r="RGO118" i="3"/>
  <c r="RGP118" i="3"/>
  <c r="RGQ118" i="3"/>
  <c r="RGR118" i="3"/>
  <c r="RGS118" i="3"/>
  <c r="RGT118" i="3"/>
  <c r="RGU118" i="3"/>
  <c r="RGV118" i="3"/>
  <c r="RGW118" i="3"/>
  <c r="RGX118" i="3"/>
  <c r="RGY118" i="3"/>
  <c r="RGZ118" i="3"/>
  <c r="RHA118" i="3"/>
  <c r="RHB118" i="3"/>
  <c r="RHC118" i="3"/>
  <c r="RHD118" i="3"/>
  <c r="RHE118" i="3"/>
  <c r="RHF118" i="3"/>
  <c r="RHG118" i="3"/>
  <c r="RHH118" i="3"/>
  <c r="RHI118" i="3"/>
  <c r="RHJ118" i="3"/>
  <c r="RHK118" i="3"/>
  <c r="RHL118" i="3"/>
  <c r="RHM118" i="3"/>
  <c r="RHN118" i="3"/>
  <c r="RHO118" i="3"/>
  <c r="RHP118" i="3"/>
  <c r="RHQ118" i="3"/>
  <c r="RHR118" i="3"/>
  <c r="RHS118" i="3"/>
  <c r="RHT118" i="3"/>
  <c r="RHU118" i="3"/>
  <c r="RHV118" i="3"/>
  <c r="RHW118" i="3"/>
  <c r="RHX118" i="3"/>
  <c r="RHY118" i="3"/>
  <c r="RHZ118" i="3"/>
  <c r="RIA118" i="3"/>
  <c r="RIB118" i="3"/>
  <c r="RIC118" i="3"/>
  <c r="RID118" i="3"/>
  <c r="RIE118" i="3"/>
  <c r="RIF118" i="3"/>
  <c r="RIG118" i="3"/>
  <c r="RIH118" i="3"/>
  <c r="RII118" i="3"/>
  <c r="RIJ118" i="3"/>
  <c r="RIK118" i="3"/>
  <c r="RIL118" i="3"/>
  <c r="RIM118" i="3"/>
  <c r="RIN118" i="3"/>
  <c r="RIO118" i="3"/>
  <c r="RIP118" i="3"/>
  <c r="RIQ118" i="3"/>
  <c r="RIR118" i="3"/>
  <c r="RIS118" i="3"/>
  <c r="RIT118" i="3"/>
  <c r="RIU118" i="3"/>
  <c r="RIV118" i="3"/>
  <c r="RIW118" i="3"/>
  <c r="RIX118" i="3"/>
  <c r="RIY118" i="3"/>
  <c r="RIZ118" i="3"/>
  <c r="RJA118" i="3"/>
  <c r="RJB118" i="3"/>
  <c r="RJC118" i="3"/>
  <c r="RJD118" i="3"/>
  <c r="RJE118" i="3"/>
  <c r="RJF118" i="3"/>
  <c r="RJG118" i="3"/>
  <c r="RJH118" i="3"/>
  <c r="RJI118" i="3"/>
  <c r="RJJ118" i="3"/>
  <c r="RJK118" i="3"/>
  <c r="RJL118" i="3"/>
  <c r="RJM118" i="3"/>
  <c r="RJN118" i="3"/>
  <c r="RJO118" i="3"/>
  <c r="RJP118" i="3"/>
  <c r="RJQ118" i="3"/>
  <c r="RJR118" i="3"/>
  <c r="RJS118" i="3"/>
  <c r="RJT118" i="3"/>
  <c r="RJU118" i="3"/>
  <c r="RJV118" i="3"/>
  <c r="RJW118" i="3"/>
  <c r="RJX118" i="3"/>
  <c r="RJY118" i="3"/>
  <c r="RJZ118" i="3"/>
  <c r="RKA118" i="3"/>
  <c r="RKB118" i="3"/>
  <c r="RKC118" i="3"/>
  <c r="RKD118" i="3"/>
  <c r="RKE118" i="3"/>
  <c r="RKF118" i="3"/>
  <c r="RKG118" i="3"/>
  <c r="RKH118" i="3"/>
  <c r="RKI118" i="3"/>
  <c r="RKJ118" i="3"/>
  <c r="RKK118" i="3"/>
  <c r="RKL118" i="3"/>
  <c r="RKM118" i="3"/>
  <c r="RKN118" i="3"/>
  <c r="RKO118" i="3"/>
  <c r="RKP118" i="3"/>
  <c r="RKQ118" i="3"/>
  <c r="RKR118" i="3"/>
  <c r="RKS118" i="3"/>
  <c r="RKT118" i="3"/>
  <c r="RKU118" i="3"/>
  <c r="RKV118" i="3"/>
  <c r="RKW118" i="3"/>
  <c r="RKX118" i="3"/>
  <c r="RKY118" i="3"/>
  <c r="RKZ118" i="3"/>
  <c r="RLA118" i="3"/>
  <c r="RLB118" i="3"/>
  <c r="RLC118" i="3"/>
  <c r="RLD118" i="3"/>
  <c r="RLE118" i="3"/>
  <c r="RLF118" i="3"/>
  <c r="RLG118" i="3"/>
  <c r="RLH118" i="3"/>
  <c r="RLI118" i="3"/>
  <c r="RLJ118" i="3"/>
  <c r="RLK118" i="3"/>
  <c r="RLL118" i="3"/>
  <c r="RLM118" i="3"/>
  <c r="RLN118" i="3"/>
  <c r="RLO118" i="3"/>
  <c r="RLP118" i="3"/>
  <c r="RLQ118" i="3"/>
  <c r="RLR118" i="3"/>
  <c r="RLS118" i="3"/>
  <c r="RLT118" i="3"/>
  <c r="RLU118" i="3"/>
  <c r="RLV118" i="3"/>
  <c r="RLW118" i="3"/>
  <c r="RLX118" i="3"/>
  <c r="RLY118" i="3"/>
  <c r="RLZ118" i="3"/>
  <c r="RMA118" i="3"/>
  <c r="RMB118" i="3"/>
  <c r="RMC118" i="3"/>
  <c r="RMD118" i="3"/>
  <c r="RME118" i="3"/>
  <c r="RMF118" i="3"/>
  <c r="RMG118" i="3"/>
  <c r="RMH118" i="3"/>
  <c r="RMI118" i="3"/>
  <c r="RMJ118" i="3"/>
  <c r="RMK118" i="3"/>
  <c r="RML118" i="3"/>
  <c r="RMM118" i="3"/>
  <c r="RMN118" i="3"/>
  <c r="RMO118" i="3"/>
  <c r="RMP118" i="3"/>
  <c r="RMQ118" i="3"/>
  <c r="RMR118" i="3"/>
  <c r="RMS118" i="3"/>
  <c r="RMT118" i="3"/>
  <c r="RMU118" i="3"/>
  <c r="RMV118" i="3"/>
  <c r="RMW118" i="3"/>
  <c r="RMX118" i="3"/>
  <c r="RMY118" i="3"/>
  <c r="RMZ118" i="3"/>
  <c r="RNA118" i="3"/>
  <c r="RNB118" i="3"/>
  <c r="RNC118" i="3"/>
  <c r="RND118" i="3"/>
  <c r="RNE118" i="3"/>
  <c r="RNF118" i="3"/>
  <c r="RNG118" i="3"/>
  <c r="RNH118" i="3"/>
  <c r="RNI118" i="3"/>
  <c r="RNJ118" i="3"/>
  <c r="RNK118" i="3"/>
  <c r="RNL118" i="3"/>
  <c r="RNM118" i="3"/>
  <c r="RNN118" i="3"/>
  <c r="RNO118" i="3"/>
  <c r="RNP118" i="3"/>
  <c r="RNQ118" i="3"/>
  <c r="RNR118" i="3"/>
  <c r="RNS118" i="3"/>
  <c r="RNT118" i="3"/>
  <c r="RNU118" i="3"/>
  <c r="RNV118" i="3"/>
  <c r="RNW118" i="3"/>
  <c r="RNX118" i="3"/>
  <c r="RNY118" i="3"/>
  <c r="RNZ118" i="3"/>
  <c r="ROA118" i="3"/>
  <c r="ROB118" i="3"/>
  <c r="ROC118" i="3"/>
  <c r="ROD118" i="3"/>
  <c r="ROE118" i="3"/>
  <c r="ROF118" i="3"/>
  <c r="ROG118" i="3"/>
  <c r="ROH118" i="3"/>
  <c r="ROI118" i="3"/>
  <c r="ROJ118" i="3"/>
  <c r="ROK118" i="3"/>
  <c r="ROL118" i="3"/>
  <c r="ROM118" i="3"/>
  <c r="RON118" i="3"/>
  <c r="ROO118" i="3"/>
  <c r="ROP118" i="3"/>
  <c r="ROQ118" i="3"/>
  <c r="ROR118" i="3"/>
  <c r="ROS118" i="3"/>
  <c r="ROT118" i="3"/>
  <c r="ROU118" i="3"/>
  <c r="ROV118" i="3"/>
  <c r="ROW118" i="3"/>
  <c r="ROX118" i="3"/>
  <c r="ROY118" i="3"/>
  <c r="ROZ118" i="3"/>
  <c r="RPA118" i="3"/>
  <c r="RPB118" i="3"/>
  <c r="RPC118" i="3"/>
  <c r="RPD118" i="3"/>
  <c r="RPE118" i="3"/>
  <c r="RPF118" i="3"/>
  <c r="RPG118" i="3"/>
  <c r="RPH118" i="3"/>
  <c r="RPI118" i="3"/>
  <c r="RPJ118" i="3"/>
  <c r="RPK118" i="3"/>
  <c r="RPL118" i="3"/>
  <c r="RPM118" i="3"/>
  <c r="RPN118" i="3"/>
  <c r="RPO118" i="3"/>
  <c r="RPP118" i="3"/>
  <c r="RPQ118" i="3"/>
  <c r="RPR118" i="3"/>
  <c r="RPS118" i="3"/>
  <c r="RPT118" i="3"/>
  <c r="RPU118" i="3"/>
  <c r="RPV118" i="3"/>
  <c r="RPW118" i="3"/>
  <c r="RPX118" i="3"/>
  <c r="RPY118" i="3"/>
  <c r="RPZ118" i="3"/>
  <c r="RQA118" i="3"/>
  <c r="RQB118" i="3"/>
  <c r="RQC118" i="3"/>
  <c r="RQD118" i="3"/>
  <c r="RQE118" i="3"/>
  <c r="RQF118" i="3"/>
  <c r="RQG118" i="3"/>
  <c r="RQH118" i="3"/>
  <c r="RQI118" i="3"/>
  <c r="RQJ118" i="3"/>
  <c r="RQK118" i="3"/>
  <c r="RQL118" i="3"/>
  <c r="RQM118" i="3"/>
  <c r="RQN118" i="3"/>
  <c r="RQO118" i="3"/>
  <c r="RQP118" i="3"/>
  <c r="RQQ118" i="3"/>
  <c r="RQR118" i="3"/>
  <c r="RQS118" i="3"/>
  <c r="RQT118" i="3"/>
  <c r="RQU118" i="3"/>
  <c r="RQV118" i="3"/>
  <c r="RQW118" i="3"/>
  <c r="RQX118" i="3"/>
  <c r="RQY118" i="3"/>
  <c r="RQZ118" i="3"/>
  <c r="RRA118" i="3"/>
  <c r="RRB118" i="3"/>
  <c r="RRC118" i="3"/>
  <c r="RRD118" i="3"/>
  <c r="RRE118" i="3"/>
  <c r="RRF118" i="3"/>
  <c r="RRG118" i="3"/>
  <c r="RRH118" i="3"/>
  <c r="RRI118" i="3"/>
  <c r="RRJ118" i="3"/>
  <c r="RRK118" i="3"/>
  <c r="RRL118" i="3"/>
  <c r="RRM118" i="3"/>
  <c r="RRN118" i="3"/>
  <c r="RRO118" i="3"/>
  <c r="RRP118" i="3"/>
  <c r="RRQ118" i="3"/>
  <c r="RRR118" i="3"/>
  <c r="RRS118" i="3"/>
  <c r="RRT118" i="3"/>
  <c r="RRU118" i="3"/>
  <c r="RRV118" i="3"/>
  <c r="RRW118" i="3"/>
  <c r="RRX118" i="3"/>
  <c r="RRY118" i="3"/>
  <c r="RRZ118" i="3"/>
  <c r="RSA118" i="3"/>
  <c r="RSB118" i="3"/>
  <c r="RSC118" i="3"/>
  <c r="RSD118" i="3"/>
  <c r="RSE118" i="3"/>
  <c r="RSF118" i="3"/>
  <c r="RSG118" i="3"/>
  <c r="RSH118" i="3"/>
  <c r="RSI118" i="3"/>
  <c r="RSJ118" i="3"/>
  <c r="RSK118" i="3"/>
  <c r="RSL118" i="3"/>
  <c r="RSM118" i="3"/>
  <c r="RSN118" i="3"/>
  <c r="RSO118" i="3"/>
  <c r="RSP118" i="3"/>
  <c r="RSQ118" i="3"/>
  <c r="RSR118" i="3"/>
  <c r="RSS118" i="3"/>
  <c r="RST118" i="3"/>
  <c r="RSU118" i="3"/>
  <c r="RSV118" i="3"/>
  <c r="RSW118" i="3"/>
  <c r="RSX118" i="3"/>
  <c r="RSY118" i="3"/>
  <c r="RSZ118" i="3"/>
  <c r="RTA118" i="3"/>
  <c r="RTB118" i="3"/>
  <c r="RTC118" i="3"/>
  <c r="RTD118" i="3"/>
  <c r="RTE118" i="3"/>
  <c r="RTF118" i="3"/>
  <c r="RTG118" i="3"/>
  <c r="RTH118" i="3"/>
  <c r="RTI118" i="3"/>
  <c r="RTJ118" i="3"/>
  <c r="RTK118" i="3"/>
  <c r="RTL118" i="3"/>
  <c r="RTM118" i="3"/>
  <c r="RTN118" i="3"/>
  <c r="RTO118" i="3"/>
  <c r="RTP118" i="3"/>
  <c r="RTQ118" i="3"/>
  <c r="RTR118" i="3"/>
  <c r="RTS118" i="3"/>
  <c r="RTT118" i="3"/>
  <c r="RTU118" i="3"/>
  <c r="RTV118" i="3"/>
  <c r="RTW118" i="3"/>
  <c r="RTX118" i="3"/>
  <c r="RTY118" i="3"/>
  <c r="RTZ118" i="3"/>
  <c r="RUA118" i="3"/>
  <c r="RUB118" i="3"/>
  <c r="RUC118" i="3"/>
  <c r="RUD118" i="3"/>
  <c r="RUE118" i="3"/>
  <c r="RUF118" i="3"/>
  <c r="RUG118" i="3"/>
  <c r="RUH118" i="3"/>
  <c r="RUI118" i="3"/>
  <c r="RUJ118" i="3"/>
  <c r="RUK118" i="3"/>
  <c r="RUL118" i="3"/>
  <c r="RUM118" i="3"/>
  <c r="RUN118" i="3"/>
  <c r="RUO118" i="3"/>
  <c r="RUP118" i="3"/>
  <c r="RUQ118" i="3"/>
  <c r="RUR118" i="3"/>
  <c r="RUS118" i="3"/>
  <c r="RUT118" i="3"/>
  <c r="RUU118" i="3"/>
  <c r="RUV118" i="3"/>
  <c r="RUW118" i="3"/>
  <c r="RUX118" i="3"/>
  <c r="RUY118" i="3"/>
  <c r="RUZ118" i="3"/>
  <c r="RVA118" i="3"/>
  <c r="RVB118" i="3"/>
  <c r="RVC118" i="3"/>
  <c r="RVD118" i="3"/>
  <c r="RVE118" i="3"/>
  <c r="RVF118" i="3"/>
  <c r="RVG118" i="3"/>
  <c r="RVH118" i="3"/>
  <c r="RVI118" i="3"/>
  <c r="RVJ118" i="3"/>
  <c r="RVK118" i="3"/>
  <c r="RVL118" i="3"/>
  <c r="RVM118" i="3"/>
  <c r="RVN118" i="3"/>
  <c r="RVO118" i="3"/>
  <c r="RVP118" i="3"/>
  <c r="RVQ118" i="3"/>
  <c r="RVR118" i="3"/>
  <c r="RVS118" i="3"/>
  <c r="RVT118" i="3"/>
  <c r="RVU118" i="3"/>
  <c r="RVV118" i="3"/>
  <c r="RVW118" i="3"/>
  <c r="RVX118" i="3"/>
  <c r="RVY118" i="3"/>
  <c r="RVZ118" i="3"/>
  <c r="RWA118" i="3"/>
  <c r="RWB118" i="3"/>
  <c r="RWC118" i="3"/>
  <c r="RWD118" i="3"/>
  <c r="RWE118" i="3"/>
  <c r="RWF118" i="3"/>
  <c r="RWG118" i="3"/>
  <c r="RWH118" i="3"/>
  <c r="RWI118" i="3"/>
  <c r="RWJ118" i="3"/>
  <c r="RWK118" i="3"/>
  <c r="RWL118" i="3"/>
  <c r="RWM118" i="3"/>
  <c r="RWN118" i="3"/>
  <c r="RWO118" i="3"/>
  <c r="RWP118" i="3"/>
  <c r="RWQ118" i="3"/>
  <c r="RWR118" i="3"/>
  <c r="RWS118" i="3"/>
  <c r="RWT118" i="3"/>
  <c r="RWU118" i="3"/>
  <c r="RWV118" i="3"/>
  <c r="RWW118" i="3"/>
  <c r="RWX118" i="3"/>
  <c r="RWY118" i="3"/>
  <c r="RWZ118" i="3"/>
  <c r="RXA118" i="3"/>
  <c r="RXB118" i="3"/>
  <c r="RXC118" i="3"/>
  <c r="RXD118" i="3"/>
  <c r="RXE118" i="3"/>
  <c r="RXF118" i="3"/>
  <c r="RXG118" i="3"/>
  <c r="RXH118" i="3"/>
  <c r="RXI118" i="3"/>
  <c r="RXJ118" i="3"/>
  <c r="RXK118" i="3"/>
  <c r="RXL118" i="3"/>
  <c r="RXM118" i="3"/>
  <c r="RXN118" i="3"/>
  <c r="RXO118" i="3"/>
  <c r="RXP118" i="3"/>
  <c r="RXQ118" i="3"/>
  <c r="RXR118" i="3"/>
  <c r="RXS118" i="3"/>
  <c r="RXT118" i="3"/>
  <c r="RXU118" i="3"/>
  <c r="RXV118" i="3"/>
  <c r="RXW118" i="3"/>
  <c r="RXX118" i="3"/>
  <c r="RXY118" i="3"/>
  <c r="RXZ118" i="3"/>
  <c r="RYA118" i="3"/>
  <c r="RYB118" i="3"/>
  <c r="RYC118" i="3"/>
  <c r="RYD118" i="3"/>
  <c r="RYE118" i="3"/>
  <c r="RYF118" i="3"/>
  <c r="RYG118" i="3"/>
  <c r="RYH118" i="3"/>
  <c r="RYI118" i="3"/>
  <c r="RYJ118" i="3"/>
  <c r="RYK118" i="3"/>
  <c r="RYL118" i="3"/>
  <c r="RYM118" i="3"/>
  <c r="RYN118" i="3"/>
  <c r="RYO118" i="3"/>
  <c r="RYP118" i="3"/>
  <c r="RYQ118" i="3"/>
  <c r="RYR118" i="3"/>
  <c r="RYS118" i="3"/>
  <c r="RYT118" i="3"/>
  <c r="RYU118" i="3"/>
  <c r="RYV118" i="3"/>
  <c r="RYW118" i="3"/>
  <c r="RYX118" i="3"/>
  <c r="RYY118" i="3"/>
  <c r="RYZ118" i="3"/>
  <c r="RZA118" i="3"/>
  <c r="RZB118" i="3"/>
  <c r="RZC118" i="3"/>
  <c r="RZD118" i="3"/>
  <c r="RZE118" i="3"/>
  <c r="RZF118" i="3"/>
  <c r="RZG118" i="3"/>
  <c r="RZH118" i="3"/>
  <c r="RZI118" i="3"/>
  <c r="RZJ118" i="3"/>
  <c r="RZK118" i="3"/>
  <c r="RZL118" i="3"/>
  <c r="RZM118" i="3"/>
  <c r="RZN118" i="3"/>
  <c r="RZO118" i="3"/>
  <c r="RZP118" i="3"/>
  <c r="RZQ118" i="3"/>
  <c r="RZR118" i="3"/>
  <c r="RZS118" i="3"/>
  <c r="RZT118" i="3"/>
  <c r="RZU118" i="3"/>
  <c r="RZV118" i="3"/>
  <c r="RZW118" i="3"/>
  <c r="RZX118" i="3"/>
  <c r="RZY118" i="3"/>
  <c r="RZZ118" i="3"/>
  <c r="SAA118" i="3"/>
  <c r="SAB118" i="3"/>
  <c r="SAC118" i="3"/>
  <c r="SAD118" i="3"/>
  <c r="SAE118" i="3"/>
  <c r="SAF118" i="3"/>
  <c r="SAG118" i="3"/>
  <c r="SAH118" i="3"/>
  <c r="SAI118" i="3"/>
  <c r="SAJ118" i="3"/>
  <c r="SAK118" i="3"/>
  <c r="SAL118" i="3"/>
  <c r="SAM118" i="3"/>
  <c r="SAN118" i="3"/>
  <c r="SAO118" i="3"/>
  <c r="SAP118" i="3"/>
  <c r="SAQ118" i="3"/>
  <c r="SAR118" i="3"/>
  <c r="SAS118" i="3"/>
  <c r="SAT118" i="3"/>
  <c r="SAU118" i="3"/>
  <c r="SAV118" i="3"/>
  <c r="SAW118" i="3"/>
  <c r="SAX118" i="3"/>
  <c r="SAY118" i="3"/>
  <c r="SAZ118" i="3"/>
  <c r="SBA118" i="3"/>
  <c r="SBB118" i="3"/>
  <c r="SBC118" i="3"/>
  <c r="SBD118" i="3"/>
  <c r="SBE118" i="3"/>
  <c r="SBF118" i="3"/>
  <c r="SBG118" i="3"/>
  <c r="SBH118" i="3"/>
  <c r="SBI118" i="3"/>
  <c r="SBJ118" i="3"/>
  <c r="SBK118" i="3"/>
  <c r="SBL118" i="3"/>
  <c r="SBM118" i="3"/>
  <c r="SBN118" i="3"/>
  <c r="SBO118" i="3"/>
  <c r="SBP118" i="3"/>
  <c r="SBQ118" i="3"/>
  <c r="SBR118" i="3"/>
  <c r="SBS118" i="3"/>
  <c r="SBT118" i="3"/>
  <c r="SBU118" i="3"/>
  <c r="SBV118" i="3"/>
  <c r="SBW118" i="3"/>
  <c r="SBX118" i="3"/>
  <c r="SBY118" i="3"/>
  <c r="SBZ118" i="3"/>
  <c r="SCA118" i="3"/>
  <c r="SCB118" i="3"/>
  <c r="SCC118" i="3"/>
  <c r="SCD118" i="3"/>
  <c r="SCE118" i="3"/>
  <c r="SCF118" i="3"/>
  <c r="SCG118" i="3"/>
  <c r="SCH118" i="3"/>
  <c r="SCI118" i="3"/>
  <c r="SCJ118" i="3"/>
  <c r="SCK118" i="3"/>
  <c r="SCL118" i="3"/>
  <c r="SCM118" i="3"/>
  <c r="SCN118" i="3"/>
  <c r="SCO118" i="3"/>
  <c r="SCP118" i="3"/>
  <c r="SCQ118" i="3"/>
  <c r="SCR118" i="3"/>
  <c r="SCS118" i="3"/>
  <c r="SCT118" i="3"/>
  <c r="SCU118" i="3"/>
  <c r="SCV118" i="3"/>
  <c r="SCW118" i="3"/>
  <c r="SCX118" i="3"/>
  <c r="SCY118" i="3"/>
  <c r="SCZ118" i="3"/>
  <c r="SDA118" i="3"/>
  <c r="SDB118" i="3"/>
  <c r="SDC118" i="3"/>
  <c r="SDD118" i="3"/>
  <c r="SDE118" i="3"/>
  <c r="SDF118" i="3"/>
  <c r="SDG118" i="3"/>
  <c r="SDH118" i="3"/>
  <c r="SDI118" i="3"/>
  <c r="SDJ118" i="3"/>
  <c r="SDK118" i="3"/>
  <c r="SDL118" i="3"/>
  <c r="SDM118" i="3"/>
  <c r="SDN118" i="3"/>
  <c r="SDO118" i="3"/>
  <c r="SDP118" i="3"/>
  <c r="SDQ118" i="3"/>
  <c r="SDR118" i="3"/>
  <c r="SDS118" i="3"/>
  <c r="SDT118" i="3"/>
  <c r="SDU118" i="3"/>
  <c r="SDV118" i="3"/>
  <c r="SDW118" i="3"/>
  <c r="SDX118" i="3"/>
  <c r="SDY118" i="3"/>
  <c r="SDZ118" i="3"/>
  <c r="SEA118" i="3"/>
  <c r="SEB118" i="3"/>
  <c r="SEC118" i="3"/>
  <c r="SED118" i="3"/>
  <c r="SEE118" i="3"/>
  <c r="SEF118" i="3"/>
  <c r="SEG118" i="3"/>
  <c r="SEH118" i="3"/>
  <c r="SEI118" i="3"/>
  <c r="SEJ118" i="3"/>
  <c r="SEK118" i="3"/>
  <c r="SEL118" i="3"/>
  <c r="SEM118" i="3"/>
  <c r="SEN118" i="3"/>
  <c r="SEO118" i="3"/>
  <c r="SEP118" i="3"/>
  <c r="SEQ118" i="3"/>
  <c r="SER118" i="3"/>
  <c r="SES118" i="3"/>
  <c r="SET118" i="3"/>
  <c r="SEU118" i="3"/>
  <c r="SEV118" i="3"/>
  <c r="SEW118" i="3"/>
  <c r="SEX118" i="3"/>
  <c r="SEY118" i="3"/>
  <c r="SEZ118" i="3"/>
  <c r="SFA118" i="3"/>
  <c r="SFB118" i="3"/>
  <c r="SFC118" i="3"/>
  <c r="SFD118" i="3"/>
  <c r="SFE118" i="3"/>
  <c r="SFF118" i="3"/>
  <c r="SFG118" i="3"/>
  <c r="SFH118" i="3"/>
  <c r="SFI118" i="3"/>
  <c r="SFJ118" i="3"/>
  <c r="SFK118" i="3"/>
  <c r="SFL118" i="3"/>
  <c r="SFM118" i="3"/>
  <c r="SFN118" i="3"/>
  <c r="SFO118" i="3"/>
  <c r="SFP118" i="3"/>
  <c r="SFQ118" i="3"/>
  <c r="SFR118" i="3"/>
  <c r="SFS118" i="3"/>
  <c r="SFT118" i="3"/>
  <c r="SFU118" i="3"/>
  <c r="SFV118" i="3"/>
  <c r="SFW118" i="3"/>
  <c r="SFX118" i="3"/>
  <c r="SFY118" i="3"/>
  <c r="SFZ118" i="3"/>
  <c r="SGA118" i="3"/>
  <c r="SGB118" i="3"/>
  <c r="SGC118" i="3"/>
  <c r="SGD118" i="3"/>
  <c r="SGE118" i="3"/>
  <c r="SGF118" i="3"/>
  <c r="SGG118" i="3"/>
  <c r="SGH118" i="3"/>
  <c r="SGI118" i="3"/>
  <c r="SGJ118" i="3"/>
  <c r="SGK118" i="3"/>
  <c r="SGL118" i="3"/>
  <c r="SGM118" i="3"/>
  <c r="SGN118" i="3"/>
  <c r="SGO118" i="3"/>
  <c r="SGP118" i="3"/>
  <c r="SGQ118" i="3"/>
  <c r="SGR118" i="3"/>
  <c r="SGS118" i="3"/>
  <c r="SGT118" i="3"/>
  <c r="SGU118" i="3"/>
  <c r="SGV118" i="3"/>
  <c r="SGW118" i="3"/>
  <c r="SGX118" i="3"/>
  <c r="SGY118" i="3"/>
  <c r="SGZ118" i="3"/>
  <c r="SHA118" i="3"/>
  <c r="SHB118" i="3"/>
  <c r="SHC118" i="3"/>
  <c r="SHD118" i="3"/>
  <c r="SHE118" i="3"/>
  <c r="SHF118" i="3"/>
  <c r="SHG118" i="3"/>
  <c r="SHH118" i="3"/>
  <c r="SHI118" i="3"/>
  <c r="SHJ118" i="3"/>
  <c r="SHK118" i="3"/>
  <c r="SHL118" i="3"/>
  <c r="SHM118" i="3"/>
  <c r="SHN118" i="3"/>
  <c r="SHO118" i="3"/>
  <c r="SHP118" i="3"/>
  <c r="SHQ118" i="3"/>
  <c r="SHR118" i="3"/>
  <c r="SHS118" i="3"/>
  <c r="SHT118" i="3"/>
  <c r="SHU118" i="3"/>
  <c r="SHV118" i="3"/>
  <c r="SHW118" i="3"/>
  <c r="SHX118" i="3"/>
  <c r="SHY118" i="3"/>
  <c r="SHZ118" i="3"/>
  <c r="SIA118" i="3"/>
  <c r="SIB118" i="3"/>
  <c r="SIC118" i="3"/>
  <c r="SID118" i="3"/>
  <c r="SIE118" i="3"/>
  <c r="SIF118" i="3"/>
  <c r="SIG118" i="3"/>
  <c r="SIH118" i="3"/>
  <c r="SII118" i="3"/>
  <c r="SIJ118" i="3"/>
  <c r="SIK118" i="3"/>
  <c r="SIL118" i="3"/>
  <c r="SIM118" i="3"/>
  <c r="SIN118" i="3"/>
  <c r="SIO118" i="3"/>
  <c r="SIP118" i="3"/>
  <c r="SIQ118" i="3"/>
  <c r="SIR118" i="3"/>
  <c r="SIS118" i="3"/>
  <c r="SIT118" i="3"/>
  <c r="SIU118" i="3"/>
  <c r="SIV118" i="3"/>
  <c r="SIW118" i="3"/>
  <c r="SIX118" i="3"/>
  <c r="SIY118" i="3"/>
  <c r="SIZ118" i="3"/>
  <c r="SJA118" i="3"/>
  <c r="SJB118" i="3"/>
  <c r="SJC118" i="3"/>
  <c r="SJD118" i="3"/>
  <c r="SJE118" i="3"/>
  <c r="SJF118" i="3"/>
  <c r="SJG118" i="3"/>
  <c r="SJH118" i="3"/>
  <c r="SJI118" i="3"/>
  <c r="SJJ118" i="3"/>
  <c r="SJK118" i="3"/>
  <c r="SJL118" i="3"/>
  <c r="SJM118" i="3"/>
  <c r="SJN118" i="3"/>
  <c r="SJO118" i="3"/>
  <c r="SJP118" i="3"/>
  <c r="SJQ118" i="3"/>
  <c r="SJR118" i="3"/>
  <c r="SJS118" i="3"/>
  <c r="SJT118" i="3"/>
  <c r="SJU118" i="3"/>
  <c r="SJV118" i="3"/>
  <c r="SJW118" i="3"/>
  <c r="SJX118" i="3"/>
  <c r="SJY118" i="3"/>
  <c r="SJZ118" i="3"/>
  <c r="SKA118" i="3"/>
  <c r="SKB118" i="3"/>
  <c r="SKC118" i="3"/>
  <c r="SKD118" i="3"/>
  <c r="SKE118" i="3"/>
  <c r="SKF118" i="3"/>
  <c r="SKG118" i="3"/>
  <c r="SKH118" i="3"/>
  <c r="SKI118" i="3"/>
  <c r="SKJ118" i="3"/>
  <c r="SKK118" i="3"/>
  <c r="SKL118" i="3"/>
  <c r="SKM118" i="3"/>
  <c r="SKN118" i="3"/>
  <c r="SKO118" i="3"/>
  <c r="SKP118" i="3"/>
  <c r="SKQ118" i="3"/>
  <c r="SKR118" i="3"/>
  <c r="SKS118" i="3"/>
  <c r="SKT118" i="3"/>
  <c r="SKU118" i="3"/>
  <c r="SKV118" i="3"/>
  <c r="SKW118" i="3"/>
  <c r="SKX118" i="3"/>
  <c r="SKY118" i="3"/>
  <c r="SKZ118" i="3"/>
  <c r="SLA118" i="3"/>
  <c r="SLB118" i="3"/>
  <c r="SLC118" i="3"/>
  <c r="SLD118" i="3"/>
  <c r="SLE118" i="3"/>
  <c r="SLF118" i="3"/>
  <c r="SLG118" i="3"/>
  <c r="SLH118" i="3"/>
  <c r="SLI118" i="3"/>
  <c r="SLJ118" i="3"/>
  <c r="SLK118" i="3"/>
  <c r="SLL118" i="3"/>
  <c r="SLM118" i="3"/>
  <c r="SLN118" i="3"/>
  <c r="SLO118" i="3"/>
  <c r="SLP118" i="3"/>
  <c r="SLQ118" i="3"/>
  <c r="SLR118" i="3"/>
  <c r="SLS118" i="3"/>
  <c r="SLT118" i="3"/>
  <c r="SLU118" i="3"/>
  <c r="SLV118" i="3"/>
  <c r="SLW118" i="3"/>
  <c r="SLX118" i="3"/>
  <c r="SLY118" i="3"/>
  <c r="SLZ118" i="3"/>
  <c r="SMA118" i="3"/>
  <c r="SMB118" i="3"/>
  <c r="SMC118" i="3"/>
  <c r="SMD118" i="3"/>
  <c r="SME118" i="3"/>
  <c r="SMF118" i="3"/>
  <c r="SMG118" i="3"/>
  <c r="SMH118" i="3"/>
  <c r="SMI118" i="3"/>
  <c r="SMJ118" i="3"/>
  <c r="SMK118" i="3"/>
  <c r="SML118" i="3"/>
  <c r="SMM118" i="3"/>
  <c r="SMN118" i="3"/>
  <c r="SMO118" i="3"/>
  <c r="SMP118" i="3"/>
  <c r="SMQ118" i="3"/>
  <c r="SMR118" i="3"/>
  <c r="SMS118" i="3"/>
  <c r="SMT118" i="3"/>
  <c r="SMU118" i="3"/>
  <c r="SMV118" i="3"/>
  <c r="SMW118" i="3"/>
  <c r="SMX118" i="3"/>
  <c r="SMY118" i="3"/>
  <c r="SMZ118" i="3"/>
  <c r="SNA118" i="3"/>
  <c r="SNB118" i="3"/>
  <c r="SNC118" i="3"/>
  <c r="SND118" i="3"/>
  <c r="SNE118" i="3"/>
  <c r="SNF118" i="3"/>
  <c r="SNG118" i="3"/>
  <c r="SNH118" i="3"/>
  <c r="SNI118" i="3"/>
  <c r="SNJ118" i="3"/>
  <c r="SNK118" i="3"/>
  <c r="SNL118" i="3"/>
  <c r="SNM118" i="3"/>
  <c r="SNN118" i="3"/>
  <c r="SNO118" i="3"/>
  <c r="SNP118" i="3"/>
  <c r="SNQ118" i="3"/>
  <c r="SNR118" i="3"/>
  <c r="SNS118" i="3"/>
  <c r="SNT118" i="3"/>
  <c r="SNU118" i="3"/>
  <c r="SNV118" i="3"/>
  <c r="SNW118" i="3"/>
  <c r="SNX118" i="3"/>
  <c r="SNY118" i="3"/>
  <c r="SNZ118" i="3"/>
  <c r="SOA118" i="3"/>
  <c r="SOB118" i="3"/>
  <c r="SOC118" i="3"/>
  <c r="SOD118" i="3"/>
  <c r="SOE118" i="3"/>
  <c r="SOF118" i="3"/>
  <c r="SOG118" i="3"/>
  <c r="SOH118" i="3"/>
  <c r="SOI118" i="3"/>
  <c r="SOJ118" i="3"/>
  <c r="SOK118" i="3"/>
  <c r="SOL118" i="3"/>
  <c r="SOM118" i="3"/>
  <c r="SON118" i="3"/>
  <c r="SOO118" i="3"/>
  <c r="SOP118" i="3"/>
  <c r="SOQ118" i="3"/>
  <c r="SOR118" i="3"/>
  <c r="SOS118" i="3"/>
  <c r="SOT118" i="3"/>
  <c r="SOU118" i="3"/>
  <c r="SOV118" i="3"/>
  <c r="SOW118" i="3"/>
  <c r="SOX118" i="3"/>
  <c r="SOY118" i="3"/>
  <c r="SOZ118" i="3"/>
  <c r="SPA118" i="3"/>
  <c r="SPB118" i="3"/>
  <c r="SPC118" i="3"/>
  <c r="SPD118" i="3"/>
  <c r="SPE118" i="3"/>
  <c r="SPF118" i="3"/>
  <c r="SPG118" i="3"/>
  <c r="SPH118" i="3"/>
  <c r="SPI118" i="3"/>
  <c r="SPJ118" i="3"/>
  <c r="SPK118" i="3"/>
  <c r="SPL118" i="3"/>
  <c r="SPM118" i="3"/>
  <c r="SPN118" i="3"/>
  <c r="SPO118" i="3"/>
  <c r="SPP118" i="3"/>
  <c r="SPQ118" i="3"/>
  <c r="SPR118" i="3"/>
  <c r="SPS118" i="3"/>
  <c r="SPT118" i="3"/>
  <c r="SPU118" i="3"/>
  <c r="SPV118" i="3"/>
  <c r="SPW118" i="3"/>
  <c r="SPX118" i="3"/>
  <c r="SPY118" i="3"/>
  <c r="SPZ118" i="3"/>
  <c r="SQA118" i="3"/>
  <c r="SQB118" i="3"/>
  <c r="SQC118" i="3"/>
  <c r="SQD118" i="3"/>
  <c r="SQE118" i="3"/>
  <c r="SQF118" i="3"/>
  <c r="SQG118" i="3"/>
  <c r="SQH118" i="3"/>
  <c r="SQI118" i="3"/>
  <c r="SQJ118" i="3"/>
  <c r="SQK118" i="3"/>
  <c r="SQL118" i="3"/>
  <c r="SQM118" i="3"/>
  <c r="SQN118" i="3"/>
  <c r="SQO118" i="3"/>
  <c r="SQP118" i="3"/>
  <c r="SQQ118" i="3"/>
  <c r="SQR118" i="3"/>
  <c r="SQS118" i="3"/>
  <c r="SQT118" i="3"/>
  <c r="SQU118" i="3"/>
  <c r="SQV118" i="3"/>
  <c r="SQW118" i="3"/>
  <c r="SQX118" i="3"/>
  <c r="SQY118" i="3"/>
  <c r="SQZ118" i="3"/>
  <c r="SRA118" i="3"/>
  <c r="SRB118" i="3"/>
  <c r="SRC118" i="3"/>
  <c r="SRD118" i="3"/>
  <c r="SRE118" i="3"/>
  <c r="SRF118" i="3"/>
  <c r="SRG118" i="3"/>
  <c r="SRH118" i="3"/>
  <c r="SRI118" i="3"/>
  <c r="SRJ118" i="3"/>
  <c r="SRK118" i="3"/>
  <c r="SRL118" i="3"/>
  <c r="SRM118" i="3"/>
  <c r="SRN118" i="3"/>
  <c r="SRO118" i="3"/>
  <c r="SRP118" i="3"/>
  <c r="SRQ118" i="3"/>
  <c r="SRR118" i="3"/>
  <c r="SRS118" i="3"/>
  <c r="SRT118" i="3"/>
  <c r="SRU118" i="3"/>
  <c r="SRV118" i="3"/>
  <c r="SRW118" i="3"/>
  <c r="SRX118" i="3"/>
  <c r="SRY118" i="3"/>
  <c r="SRZ118" i="3"/>
  <c r="SSA118" i="3"/>
  <c r="SSB118" i="3"/>
  <c r="SSC118" i="3"/>
  <c r="SSD118" i="3"/>
  <c r="SSE118" i="3"/>
  <c r="SSF118" i="3"/>
  <c r="SSG118" i="3"/>
  <c r="SSH118" i="3"/>
  <c r="SSI118" i="3"/>
  <c r="SSJ118" i="3"/>
  <c r="SSK118" i="3"/>
  <c r="SSL118" i="3"/>
  <c r="SSM118" i="3"/>
  <c r="SSN118" i="3"/>
  <c r="SSO118" i="3"/>
  <c r="SSP118" i="3"/>
  <c r="SSQ118" i="3"/>
  <c r="SSR118" i="3"/>
  <c r="SSS118" i="3"/>
  <c r="SST118" i="3"/>
  <c r="SSU118" i="3"/>
  <c r="SSV118" i="3"/>
  <c r="SSW118" i="3"/>
  <c r="SSX118" i="3"/>
  <c r="SSY118" i="3"/>
  <c r="SSZ118" i="3"/>
  <c r="STA118" i="3"/>
  <c r="STB118" i="3"/>
  <c r="STC118" i="3"/>
  <c r="STD118" i="3"/>
  <c r="STE118" i="3"/>
  <c r="STF118" i="3"/>
  <c r="STG118" i="3"/>
  <c r="STH118" i="3"/>
  <c r="STI118" i="3"/>
  <c r="STJ118" i="3"/>
  <c r="STK118" i="3"/>
  <c r="STL118" i="3"/>
  <c r="STM118" i="3"/>
  <c r="STN118" i="3"/>
  <c r="STO118" i="3"/>
  <c r="STP118" i="3"/>
  <c r="STQ118" i="3"/>
  <c r="STR118" i="3"/>
  <c r="STS118" i="3"/>
  <c r="STT118" i="3"/>
  <c r="STU118" i="3"/>
  <c r="STV118" i="3"/>
  <c r="STW118" i="3"/>
  <c r="STX118" i="3"/>
  <c r="STY118" i="3"/>
  <c r="STZ118" i="3"/>
  <c r="SUA118" i="3"/>
  <c r="SUB118" i="3"/>
  <c r="SUC118" i="3"/>
  <c r="SUD118" i="3"/>
  <c r="SUE118" i="3"/>
  <c r="SUF118" i="3"/>
  <c r="SUG118" i="3"/>
  <c r="SUH118" i="3"/>
  <c r="SUI118" i="3"/>
  <c r="SUJ118" i="3"/>
  <c r="SUK118" i="3"/>
  <c r="SUL118" i="3"/>
  <c r="SUM118" i="3"/>
  <c r="SUN118" i="3"/>
  <c r="SUO118" i="3"/>
  <c r="SUP118" i="3"/>
  <c r="SUQ118" i="3"/>
  <c r="SUR118" i="3"/>
  <c r="SUS118" i="3"/>
  <c r="SUT118" i="3"/>
  <c r="SUU118" i="3"/>
  <c r="SUV118" i="3"/>
  <c r="SUW118" i="3"/>
  <c r="SUX118" i="3"/>
  <c r="SUY118" i="3"/>
  <c r="SUZ118" i="3"/>
  <c r="SVA118" i="3"/>
  <c r="SVB118" i="3"/>
  <c r="SVC118" i="3"/>
  <c r="SVD118" i="3"/>
  <c r="SVE118" i="3"/>
  <c r="SVF118" i="3"/>
  <c r="SVG118" i="3"/>
  <c r="SVH118" i="3"/>
  <c r="SVI118" i="3"/>
  <c r="SVJ118" i="3"/>
  <c r="SVK118" i="3"/>
  <c r="SVL118" i="3"/>
  <c r="SVM118" i="3"/>
  <c r="SVN118" i="3"/>
  <c r="SVO118" i="3"/>
  <c r="SVP118" i="3"/>
  <c r="SVQ118" i="3"/>
  <c r="SVR118" i="3"/>
  <c r="SVS118" i="3"/>
  <c r="SVT118" i="3"/>
  <c r="SVU118" i="3"/>
  <c r="SVV118" i="3"/>
  <c r="SVW118" i="3"/>
  <c r="SVX118" i="3"/>
  <c r="SVY118" i="3"/>
  <c r="SVZ118" i="3"/>
  <c r="SWA118" i="3"/>
  <c r="SWB118" i="3"/>
  <c r="SWC118" i="3"/>
  <c r="SWD118" i="3"/>
  <c r="SWE118" i="3"/>
  <c r="SWF118" i="3"/>
  <c r="SWG118" i="3"/>
  <c r="SWH118" i="3"/>
  <c r="SWI118" i="3"/>
  <c r="SWJ118" i="3"/>
  <c r="SWK118" i="3"/>
  <c r="SWL118" i="3"/>
  <c r="SWM118" i="3"/>
  <c r="SWN118" i="3"/>
  <c r="SWO118" i="3"/>
  <c r="SWP118" i="3"/>
  <c r="SWQ118" i="3"/>
  <c r="SWR118" i="3"/>
  <c r="SWS118" i="3"/>
  <c r="SWT118" i="3"/>
  <c r="SWU118" i="3"/>
  <c r="SWV118" i="3"/>
  <c r="SWW118" i="3"/>
  <c r="SWX118" i="3"/>
  <c r="SWY118" i="3"/>
  <c r="SWZ118" i="3"/>
  <c r="SXA118" i="3"/>
  <c r="SXB118" i="3"/>
  <c r="SXC118" i="3"/>
  <c r="SXD118" i="3"/>
  <c r="SXE118" i="3"/>
  <c r="SXF118" i="3"/>
  <c r="SXG118" i="3"/>
  <c r="SXH118" i="3"/>
  <c r="SXI118" i="3"/>
  <c r="SXJ118" i="3"/>
  <c r="SXK118" i="3"/>
  <c r="SXL118" i="3"/>
  <c r="SXM118" i="3"/>
  <c r="SXN118" i="3"/>
  <c r="SXO118" i="3"/>
  <c r="SXP118" i="3"/>
  <c r="SXQ118" i="3"/>
  <c r="SXR118" i="3"/>
  <c r="SXS118" i="3"/>
  <c r="SXT118" i="3"/>
  <c r="SXU118" i="3"/>
  <c r="SXV118" i="3"/>
  <c r="SXW118" i="3"/>
  <c r="SXX118" i="3"/>
  <c r="SXY118" i="3"/>
  <c r="SXZ118" i="3"/>
  <c r="SYA118" i="3"/>
  <c r="SYB118" i="3"/>
  <c r="SYC118" i="3"/>
  <c r="SYD118" i="3"/>
  <c r="SYE118" i="3"/>
  <c r="SYF118" i="3"/>
  <c r="SYG118" i="3"/>
  <c r="SYH118" i="3"/>
  <c r="SYI118" i="3"/>
  <c r="SYJ118" i="3"/>
  <c r="SYK118" i="3"/>
  <c r="SYL118" i="3"/>
  <c r="SYM118" i="3"/>
  <c r="SYN118" i="3"/>
  <c r="SYO118" i="3"/>
  <c r="SYP118" i="3"/>
  <c r="SYQ118" i="3"/>
  <c r="SYR118" i="3"/>
  <c r="SYS118" i="3"/>
  <c r="SYT118" i="3"/>
  <c r="SYU118" i="3"/>
  <c r="SYV118" i="3"/>
  <c r="SYW118" i="3"/>
  <c r="SYX118" i="3"/>
  <c r="SYY118" i="3"/>
  <c r="SYZ118" i="3"/>
  <c r="SZA118" i="3"/>
  <c r="SZB118" i="3"/>
  <c r="SZC118" i="3"/>
  <c r="SZD118" i="3"/>
  <c r="SZE118" i="3"/>
  <c r="SZF118" i="3"/>
  <c r="SZG118" i="3"/>
  <c r="SZH118" i="3"/>
  <c r="SZI118" i="3"/>
  <c r="SZJ118" i="3"/>
  <c r="SZK118" i="3"/>
  <c r="SZL118" i="3"/>
  <c r="SZM118" i="3"/>
  <c r="SZN118" i="3"/>
  <c r="SZO118" i="3"/>
  <c r="SZP118" i="3"/>
  <c r="SZQ118" i="3"/>
  <c r="SZR118" i="3"/>
  <c r="SZS118" i="3"/>
  <c r="SZT118" i="3"/>
  <c r="SZU118" i="3"/>
  <c r="SZV118" i="3"/>
  <c r="SZW118" i="3"/>
  <c r="SZX118" i="3"/>
  <c r="SZY118" i="3"/>
  <c r="SZZ118" i="3"/>
  <c r="TAA118" i="3"/>
  <c r="TAB118" i="3"/>
  <c r="TAC118" i="3"/>
  <c r="TAD118" i="3"/>
  <c r="TAE118" i="3"/>
  <c r="TAF118" i="3"/>
  <c r="TAG118" i="3"/>
  <c r="TAH118" i="3"/>
  <c r="TAI118" i="3"/>
  <c r="TAJ118" i="3"/>
  <c r="TAK118" i="3"/>
  <c r="TAL118" i="3"/>
  <c r="TAM118" i="3"/>
  <c r="TAN118" i="3"/>
  <c r="TAO118" i="3"/>
  <c r="TAP118" i="3"/>
  <c r="TAQ118" i="3"/>
  <c r="TAR118" i="3"/>
  <c r="TAS118" i="3"/>
  <c r="TAT118" i="3"/>
  <c r="TAU118" i="3"/>
  <c r="TAV118" i="3"/>
  <c r="TAW118" i="3"/>
  <c r="TAX118" i="3"/>
  <c r="TAY118" i="3"/>
  <c r="TAZ118" i="3"/>
  <c r="TBA118" i="3"/>
  <c r="TBB118" i="3"/>
  <c r="TBC118" i="3"/>
  <c r="TBD118" i="3"/>
  <c r="TBE118" i="3"/>
  <c r="TBF118" i="3"/>
  <c r="TBG118" i="3"/>
  <c r="TBH118" i="3"/>
  <c r="TBI118" i="3"/>
  <c r="TBJ118" i="3"/>
  <c r="TBK118" i="3"/>
  <c r="TBL118" i="3"/>
  <c r="TBM118" i="3"/>
  <c r="TBN118" i="3"/>
  <c r="TBO118" i="3"/>
  <c r="TBP118" i="3"/>
  <c r="TBQ118" i="3"/>
  <c r="TBR118" i="3"/>
  <c r="TBS118" i="3"/>
  <c r="TBT118" i="3"/>
  <c r="TBU118" i="3"/>
  <c r="TBV118" i="3"/>
  <c r="TBW118" i="3"/>
  <c r="TBX118" i="3"/>
  <c r="TBY118" i="3"/>
  <c r="TBZ118" i="3"/>
  <c r="TCA118" i="3"/>
  <c r="TCB118" i="3"/>
  <c r="TCC118" i="3"/>
  <c r="TCD118" i="3"/>
  <c r="TCE118" i="3"/>
  <c r="TCF118" i="3"/>
  <c r="TCG118" i="3"/>
  <c r="TCH118" i="3"/>
  <c r="TCI118" i="3"/>
  <c r="TCJ118" i="3"/>
  <c r="TCK118" i="3"/>
  <c r="TCL118" i="3"/>
  <c r="TCM118" i="3"/>
  <c r="TCN118" i="3"/>
  <c r="TCO118" i="3"/>
  <c r="TCP118" i="3"/>
  <c r="TCQ118" i="3"/>
  <c r="TCR118" i="3"/>
  <c r="TCS118" i="3"/>
  <c r="TCT118" i="3"/>
  <c r="TCU118" i="3"/>
  <c r="TCV118" i="3"/>
  <c r="TCW118" i="3"/>
  <c r="TCX118" i="3"/>
  <c r="TCY118" i="3"/>
  <c r="TCZ118" i="3"/>
  <c r="TDA118" i="3"/>
  <c r="TDB118" i="3"/>
  <c r="TDC118" i="3"/>
  <c r="TDD118" i="3"/>
  <c r="TDE118" i="3"/>
  <c r="TDF118" i="3"/>
  <c r="TDG118" i="3"/>
  <c r="TDH118" i="3"/>
  <c r="TDI118" i="3"/>
  <c r="TDJ118" i="3"/>
  <c r="TDK118" i="3"/>
  <c r="TDL118" i="3"/>
  <c r="TDM118" i="3"/>
  <c r="TDN118" i="3"/>
  <c r="TDO118" i="3"/>
  <c r="TDP118" i="3"/>
  <c r="TDQ118" i="3"/>
  <c r="TDR118" i="3"/>
  <c r="TDS118" i="3"/>
  <c r="TDT118" i="3"/>
  <c r="TDU118" i="3"/>
  <c r="TDV118" i="3"/>
  <c r="TDW118" i="3"/>
  <c r="TDX118" i="3"/>
  <c r="TDY118" i="3"/>
  <c r="TDZ118" i="3"/>
  <c r="TEA118" i="3"/>
  <c r="TEB118" i="3"/>
  <c r="TEC118" i="3"/>
  <c r="TED118" i="3"/>
  <c r="TEE118" i="3"/>
  <c r="TEF118" i="3"/>
  <c r="TEG118" i="3"/>
  <c r="TEH118" i="3"/>
  <c r="TEI118" i="3"/>
  <c r="TEJ118" i="3"/>
  <c r="TEK118" i="3"/>
  <c r="TEL118" i="3"/>
  <c r="TEM118" i="3"/>
  <c r="TEN118" i="3"/>
  <c r="TEO118" i="3"/>
  <c r="TEP118" i="3"/>
  <c r="TEQ118" i="3"/>
  <c r="TER118" i="3"/>
  <c r="TES118" i="3"/>
  <c r="TET118" i="3"/>
  <c r="TEU118" i="3"/>
  <c r="TEV118" i="3"/>
  <c r="TEW118" i="3"/>
  <c r="TEX118" i="3"/>
  <c r="TEY118" i="3"/>
  <c r="TEZ118" i="3"/>
  <c r="TFA118" i="3"/>
  <c r="TFB118" i="3"/>
  <c r="TFC118" i="3"/>
  <c r="TFD118" i="3"/>
  <c r="TFE118" i="3"/>
  <c r="TFF118" i="3"/>
  <c r="TFG118" i="3"/>
  <c r="TFH118" i="3"/>
  <c r="TFI118" i="3"/>
  <c r="TFJ118" i="3"/>
  <c r="TFK118" i="3"/>
  <c r="TFL118" i="3"/>
  <c r="TFM118" i="3"/>
  <c r="TFN118" i="3"/>
  <c r="TFO118" i="3"/>
  <c r="TFP118" i="3"/>
  <c r="TFQ118" i="3"/>
  <c r="TFR118" i="3"/>
  <c r="TFS118" i="3"/>
  <c r="TFT118" i="3"/>
  <c r="TFU118" i="3"/>
  <c r="TFV118" i="3"/>
  <c r="TFW118" i="3"/>
  <c r="TFX118" i="3"/>
  <c r="TFY118" i="3"/>
  <c r="TFZ118" i="3"/>
  <c r="TGA118" i="3"/>
  <c r="TGB118" i="3"/>
  <c r="TGC118" i="3"/>
  <c r="TGD118" i="3"/>
  <c r="TGE118" i="3"/>
  <c r="TGF118" i="3"/>
  <c r="TGG118" i="3"/>
  <c r="TGH118" i="3"/>
  <c r="TGI118" i="3"/>
  <c r="TGJ118" i="3"/>
  <c r="TGK118" i="3"/>
  <c r="TGL118" i="3"/>
  <c r="TGM118" i="3"/>
  <c r="TGN118" i="3"/>
  <c r="TGO118" i="3"/>
  <c r="TGP118" i="3"/>
  <c r="TGQ118" i="3"/>
  <c r="TGR118" i="3"/>
  <c r="TGS118" i="3"/>
  <c r="TGT118" i="3"/>
  <c r="TGU118" i="3"/>
  <c r="TGV118" i="3"/>
  <c r="TGW118" i="3"/>
  <c r="TGX118" i="3"/>
  <c r="TGY118" i="3"/>
  <c r="TGZ118" i="3"/>
  <c r="THA118" i="3"/>
  <c r="THB118" i="3"/>
  <c r="THC118" i="3"/>
  <c r="THD118" i="3"/>
  <c r="THE118" i="3"/>
  <c r="THF118" i="3"/>
  <c r="THG118" i="3"/>
  <c r="THH118" i="3"/>
  <c r="THI118" i="3"/>
  <c r="THJ118" i="3"/>
  <c r="THK118" i="3"/>
  <c r="THL118" i="3"/>
  <c r="THM118" i="3"/>
  <c r="THN118" i="3"/>
  <c r="THO118" i="3"/>
  <c r="THP118" i="3"/>
  <c r="THQ118" i="3"/>
  <c r="THR118" i="3"/>
  <c r="THS118" i="3"/>
  <c r="THT118" i="3"/>
  <c r="THU118" i="3"/>
  <c r="THV118" i="3"/>
  <c r="THW118" i="3"/>
  <c r="THX118" i="3"/>
  <c r="THY118" i="3"/>
  <c r="THZ118" i="3"/>
  <c r="TIA118" i="3"/>
  <c r="TIB118" i="3"/>
  <c r="TIC118" i="3"/>
  <c r="TID118" i="3"/>
  <c r="TIE118" i="3"/>
  <c r="TIF118" i="3"/>
  <c r="TIG118" i="3"/>
  <c r="TIH118" i="3"/>
  <c r="TII118" i="3"/>
  <c r="TIJ118" i="3"/>
  <c r="TIK118" i="3"/>
  <c r="TIL118" i="3"/>
  <c r="TIM118" i="3"/>
  <c r="TIN118" i="3"/>
  <c r="TIO118" i="3"/>
  <c r="TIP118" i="3"/>
  <c r="TIQ118" i="3"/>
  <c r="TIR118" i="3"/>
  <c r="TIS118" i="3"/>
  <c r="TIT118" i="3"/>
  <c r="TIU118" i="3"/>
  <c r="TIV118" i="3"/>
  <c r="TIW118" i="3"/>
  <c r="TIX118" i="3"/>
  <c r="TIY118" i="3"/>
  <c r="TIZ118" i="3"/>
  <c r="TJA118" i="3"/>
  <c r="TJB118" i="3"/>
  <c r="TJC118" i="3"/>
  <c r="TJD118" i="3"/>
  <c r="TJE118" i="3"/>
  <c r="TJF118" i="3"/>
  <c r="TJG118" i="3"/>
  <c r="TJH118" i="3"/>
  <c r="TJI118" i="3"/>
  <c r="TJJ118" i="3"/>
  <c r="TJK118" i="3"/>
  <c r="TJL118" i="3"/>
  <c r="TJM118" i="3"/>
  <c r="TJN118" i="3"/>
  <c r="TJO118" i="3"/>
  <c r="TJP118" i="3"/>
  <c r="TJQ118" i="3"/>
  <c r="TJR118" i="3"/>
  <c r="TJS118" i="3"/>
  <c r="TJT118" i="3"/>
  <c r="TJU118" i="3"/>
  <c r="TJV118" i="3"/>
  <c r="TJW118" i="3"/>
  <c r="TJX118" i="3"/>
  <c r="TJY118" i="3"/>
  <c r="TJZ118" i="3"/>
  <c r="TKA118" i="3"/>
  <c r="TKB118" i="3"/>
  <c r="TKC118" i="3"/>
  <c r="TKD118" i="3"/>
  <c r="TKE118" i="3"/>
  <c r="TKF118" i="3"/>
  <c r="TKG118" i="3"/>
  <c r="TKH118" i="3"/>
  <c r="TKI118" i="3"/>
  <c r="TKJ118" i="3"/>
  <c r="TKK118" i="3"/>
  <c r="TKL118" i="3"/>
  <c r="TKM118" i="3"/>
  <c r="TKN118" i="3"/>
  <c r="TKO118" i="3"/>
  <c r="TKP118" i="3"/>
  <c r="TKQ118" i="3"/>
  <c r="TKR118" i="3"/>
  <c r="TKS118" i="3"/>
  <c r="TKT118" i="3"/>
  <c r="TKU118" i="3"/>
  <c r="TKV118" i="3"/>
  <c r="TKW118" i="3"/>
  <c r="TKX118" i="3"/>
  <c r="TKY118" i="3"/>
  <c r="TKZ118" i="3"/>
  <c r="TLA118" i="3"/>
  <c r="TLB118" i="3"/>
  <c r="TLC118" i="3"/>
  <c r="TLD118" i="3"/>
  <c r="TLE118" i="3"/>
  <c r="TLF118" i="3"/>
  <c r="TLG118" i="3"/>
  <c r="TLH118" i="3"/>
  <c r="TLI118" i="3"/>
  <c r="TLJ118" i="3"/>
  <c r="TLK118" i="3"/>
  <c r="TLL118" i="3"/>
  <c r="TLM118" i="3"/>
  <c r="TLN118" i="3"/>
  <c r="TLO118" i="3"/>
  <c r="TLP118" i="3"/>
  <c r="TLQ118" i="3"/>
  <c r="TLR118" i="3"/>
  <c r="TLS118" i="3"/>
  <c r="TLT118" i="3"/>
  <c r="TLU118" i="3"/>
  <c r="TLV118" i="3"/>
  <c r="TLW118" i="3"/>
  <c r="TLX118" i="3"/>
  <c r="TLY118" i="3"/>
  <c r="TLZ118" i="3"/>
  <c r="TMA118" i="3"/>
  <c r="TMB118" i="3"/>
  <c r="TMC118" i="3"/>
  <c r="TMD118" i="3"/>
  <c r="TME118" i="3"/>
  <c r="TMF118" i="3"/>
  <c r="TMG118" i="3"/>
  <c r="TMH118" i="3"/>
  <c r="TMI118" i="3"/>
  <c r="TMJ118" i="3"/>
  <c r="TMK118" i="3"/>
  <c r="TML118" i="3"/>
  <c r="TMM118" i="3"/>
  <c r="TMN118" i="3"/>
  <c r="TMO118" i="3"/>
  <c r="TMP118" i="3"/>
  <c r="TMQ118" i="3"/>
  <c r="TMR118" i="3"/>
  <c r="TMS118" i="3"/>
  <c r="TMT118" i="3"/>
  <c r="TMU118" i="3"/>
  <c r="TMV118" i="3"/>
  <c r="TMW118" i="3"/>
  <c r="TMX118" i="3"/>
  <c r="TMY118" i="3"/>
  <c r="TMZ118" i="3"/>
  <c r="TNA118" i="3"/>
  <c r="TNB118" i="3"/>
  <c r="TNC118" i="3"/>
  <c r="TND118" i="3"/>
  <c r="TNE118" i="3"/>
  <c r="TNF118" i="3"/>
  <c r="TNG118" i="3"/>
  <c r="TNH118" i="3"/>
  <c r="TNI118" i="3"/>
  <c r="TNJ118" i="3"/>
  <c r="TNK118" i="3"/>
  <c r="TNL118" i="3"/>
  <c r="TNM118" i="3"/>
  <c r="TNN118" i="3"/>
  <c r="TNO118" i="3"/>
  <c r="TNP118" i="3"/>
  <c r="TNQ118" i="3"/>
  <c r="TNR118" i="3"/>
  <c r="TNS118" i="3"/>
  <c r="TNT118" i="3"/>
  <c r="TNU118" i="3"/>
  <c r="TNV118" i="3"/>
  <c r="TNW118" i="3"/>
  <c r="TNX118" i="3"/>
  <c r="TNY118" i="3"/>
  <c r="TNZ118" i="3"/>
  <c r="TOA118" i="3"/>
  <c r="TOB118" i="3"/>
  <c r="TOC118" i="3"/>
  <c r="TOD118" i="3"/>
  <c r="TOE118" i="3"/>
  <c r="TOF118" i="3"/>
  <c r="TOG118" i="3"/>
  <c r="TOH118" i="3"/>
  <c r="TOI118" i="3"/>
  <c r="TOJ118" i="3"/>
  <c r="TOK118" i="3"/>
  <c r="TOL118" i="3"/>
  <c r="TOM118" i="3"/>
  <c r="TON118" i="3"/>
  <c r="TOO118" i="3"/>
  <c r="TOP118" i="3"/>
  <c r="TOQ118" i="3"/>
  <c r="TOR118" i="3"/>
  <c r="TOS118" i="3"/>
  <c r="TOT118" i="3"/>
  <c r="TOU118" i="3"/>
  <c r="TOV118" i="3"/>
  <c r="TOW118" i="3"/>
  <c r="TOX118" i="3"/>
  <c r="TOY118" i="3"/>
  <c r="TOZ118" i="3"/>
  <c r="TPA118" i="3"/>
  <c r="TPB118" i="3"/>
  <c r="TPC118" i="3"/>
  <c r="TPD118" i="3"/>
  <c r="TPE118" i="3"/>
  <c r="TPF118" i="3"/>
  <c r="TPG118" i="3"/>
  <c r="TPH118" i="3"/>
  <c r="TPI118" i="3"/>
  <c r="TPJ118" i="3"/>
  <c r="TPK118" i="3"/>
  <c r="TPL118" i="3"/>
  <c r="TPM118" i="3"/>
  <c r="TPN118" i="3"/>
  <c r="TPO118" i="3"/>
  <c r="TPP118" i="3"/>
  <c r="TPQ118" i="3"/>
  <c r="TPR118" i="3"/>
  <c r="TPS118" i="3"/>
  <c r="TPT118" i="3"/>
  <c r="TPU118" i="3"/>
  <c r="TPV118" i="3"/>
  <c r="TPW118" i="3"/>
  <c r="TPX118" i="3"/>
  <c r="TPY118" i="3"/>
  <c r="TPZ118" i="3"/>
  <c r="TQA118" i="3"/>
  <c r="TQB118" i="3"/>
  <c r="TQC118" i="3"/>
  <c r="TQD118" i="3"/>
  <c r="TQE118" i="3"/>
  <c r="TQF118" i="3"/>
  <c r="TQG118" i="3"/>
  <c r="TQH118" i="3"/>
  <c r="TQI118" i="3"/>
  <c r="TQJ118" i="3"/>
  <c r="TQK118" i="3"/>
  <c r="TQL118" i="3"/>
  <c r="TQM118" i="3"/>
  <c r="TQN118" i="3"/>
  <c r="TQO118" i="3"/>
  <c r="TQP118" i="3"/>
  <c r="TQQ118" i="3"/>
  <c r="TQR118" i="3"/>
  <c r="TQS118" i="3"/>
  <c r="TQT118" i="3"/>
  <c r="TQU118" i="3"/>
  <c r="TQV118" i="3"/>
  <c r="TQW118" i="3"/>
  <c r="TQX118" i="3"/>
  <c r="TQY118" i="3"/>
  <c r="TQZ118" i="3"/>
  <c r="TRA118" i="3"/>
  <c r="TRB118" i="3"/>
  <c r="TRC118" i="3"/>
  <c r="TRD118" i="3"/>
  <c r="TRE118" i="3"/>
  <c r="TRF118" i="3"/>
  <c r="TRG118" i="3"/>
  <c r="TRH118" i="3"/>
  <c r="TRI118" i="3"/>
  <c r="TRJ118" i="3"/>
  <c r="TRK118" i="3"/>
  <c r="TRL118" i="3"/>
  <c r="TRM118" i="3"/>
  <c r="TRN118" i="3"/>
  <c r="TRO118" i="3"/>
  <c r="TRP118" i="3"/>
  <c r="TRQ118" i="3"/>
  <c r="TRR118" i="3"/>
  <c r="TRS118" i="3"/>
  <c r="TRT118" i="3"/>
  <c r="TRU118" i="3"/>
  <c r="TRV118" i="3"/>
  <c r="TRW118" i="3"/>
  <c r="TRX118" i="3"/>
  <c r="TRY118" i="3"/>
  <c r="TRZ118" i="3"/>
  <c r="TSA118" i="3"/>
  <c r="TSB118" i="3"/>
  <c r="TSC118" i="3"/>
  <c r="TSD118" i="3"/>
  <c r="TSE118" i="3"/>
  <c r="TSF118" i="3"/>
  <c r="TSG118" i="3"/>
  <c r="TSH118" i="3"/>
  <c r="TSI118" i="3"/>
  <c r="TSJ118" i="3"/>
  <c r="TSK118" i="3"/>
  <c r="TSL118" i="3"/>
  <c r="TSM118" i="3"/>
  <c r="TSN118" i="3"/>
  <c r="TSO118" i="3"/>
  <c r="TSP118" i="3"/>
  <c r="TSQ118" i="3"/>
  <c r="TSR118" i="3"/>
  <c r="TSS118" i="3"/>
  <c r="TST118" i="3"/>
  <c r="TSU118" i="3"/>
  <c r="TSV118" i="3"/>
  <c r="TSW118" i="3"/>
  <c r="TSX118" i="3"/>
  <c r="TSY118" i="3"/>
  <c r="TSZ118" i="3"/>
  <c r="TTA118" i="3"/>
  <c r="TTB118" i="3"/>
  <c r="TTC118" i="3"/>
  <c r="TTD118" i="3"/>
  <c r="TTE118" i="3"/>
  <c r="TTF118" i="3"/>
  <c r="TTG118" i="3"/>
  <c r="TTH118" i="3"/>
  <c r="TTI118" i="3"/>
  <c r="TTJ118" i="3"/>
  <c r="TTK118" i="3"/>
  <c r="TTL118" i="3"/>
  <c r="TTM118" i="3"/>
  <c r="TTN118" i="3"/>
  <c r="TTO118" i="3"/>
  <c r="TTP118" i="3"/>
  <c r="TTQ118" i="3"/>
  <c r="TTR118" i="3"/>
  <c r="TTS118" i="3"/>
  <c r="TTT118" i="3"/>
  <c r="TTU118" i="3"/>
  <c r="TTV118" i="3"/>
  <c r="TTW118" i="3"/>
  <c r="TTX118" i="3"/>
  <c r="TTY118" i="3"/>
  <c r="TTZ118" i="3"/>
  <c r="TUA118" i="3"/>
  <c r="TUB118" i="3"/>
  <c r="TUC118" i="3"/>
  <c r="TUD118" i="3"/>
  <c r="TUE118" i="3"/>
  <c r="TUF118" i="3"/>
  <c r="TUG118" i="3"/>
  <c r="TUH118" i="3"/>
  <c r="TUI118" i="3"/>
  <c r="TUJ118" i="3"/>
  <c r="TUK118" i="3"/>
  <c r="TUL118" i="3"/>
  <c r="TUM118" i="3"/>
  <c r="TUN118" i="3"/>
  <c r="TUO118" i="3"/>
  <c r="TUP118" i="3"/>
  <c r="TUQ118" i="3"/>
  <c r="TUR118" i="3"/>
  <c r="TUS118" i="3"/>
  <c r="TUT118" i="3"/>
  <c r="TUU118" i="3"/>
  <c r="TUV118" i="3"/>
  <c r="TUW118" i="3"/>
  <c r="TUX118" i="3"/>
  <c r="TUY118" i="3"/>
  <c r="TUZ118" i="3"/>
  <c r="TVA118" i="3"/>
  <c r="TVB118" i="3"/>
  <c r="TVC118" i="3"/>
  <c r="TVD118" i="3"/>
  <c r="TVE118" i="3"/>
  <c r="TVF118" i="3"/>
  <c r="TVG118" i="3"/>
  <c r="TVH118" i="3"/>
  <c r="TVI118" i="3"/>
  <c r="TVJ118" i="3"/>
  <c r="TVK118" i="3"/>
  <c r="TVL118" i="3"/>
  <c r="TVM118" i="3"/>
  <c r="TVN118" i="3"/>
  <c r="TVO118" i="3"/>
  <c r="TVP118" i="3"/>
  <c r="TVQ118" i="3"/>
  <c r="TVR118" i="3"/>
  <c r="TVS118" i="3"/>
  <c r="TVT118" i="3"/>
  <c r="TVU118" i="3"/>
  <c r="TVV118" i="3"/>
  <c r="TVW118" i="3"/>
  <c r="TVX118" i="3"/>
  <c r="TVY118" i="3"/>
  <c r="TVZ118" i="3"/>
  <c r="TWA118" i="3"/>
  <c r="TWB118" i="3"/>
  <c r="TWC118" i="3"/>
  <c r="TWD118" i="3"/>
  <c r="TWE118" i="3"/>
  <c r="TWF118" i="3"/>
  <c r="TWG118" i="3"/>
  <c r="TWH118" i="3"/>
  <c r="TWI118" i="3"/>
  <c r="TWJ118" i="3"/>
  <c r="TWK118" i="3"/>
  <c r="TWL118" i="3"/>
  <c r="TWM118" i="3"/>
  <c r="TWN118" i="3"/>
  <c r="TWO118" i="3"/>
  <c r="TWP118" i="3"/>
  <c r="TWQ118" i="3"/>
  <c r="TWR118" i="3"/>
  <c r="TWS118" i="3"/>
  <c r="TWT118" i="3"/>
  <c r="TWU118" i="3"/>
  <c r="TWV118" i="3"/>
  <c r="TWW118" i="3"/>
  <c r="TWX118" i="3"/>
  <c r="TWY118" i="3"/>
  <c r="TWZ118" i="3"/>
  <c r="TXA118" i="3"/>
  <c r="TXB118" i="3"/>
  <c r="TXC118" i="3"/>
  <c r="TXD118" i="3"/>
  <c r="TXE118" i="3"/>
  <c r="TXF118" i="3"/>
  <c r="TXG118" i="3"/>
  <c r="TXH118" i="3"/>
  <c r="TXI118" i="3"/>
  <c r="TXJ118" i="3"/>
  <c r="TXK118" i="3"/>
  <c r="TXL118" i="3"/>
  <c r="TXM118" i="3"/>
  <c r="TXN118" i="3"/>
  <c r="TXO118" i="3"/>
  <c r="TXP118" i="3"/>
  <c r="TXQ118" i="3"/>
  <c r="TXR118" i="3"/>
  <c r="TXS118" i="3"/>
  <c r="TXT118" i="3"/>
  <c r="TXU118" i="3"/>
  <c r="TXV118" i="3"/>
  <c r="TXW118" i="3"/>
  <c r="TXX118" i="3"/>
  <c r="TXY118" i="3"/>
  <c r="TXZ118" i="3"/>
  <c r="TYA118" i="3"/>
  <c r="TYB118" i="3"/>
  <c r="TYC118" i="3"/>
  <c r="TYD118" i="3"/>
  <c r="TYE118" i="3"/>
  <c r="TYF118" i="3"/>
  <c r="TYG118" i="3"/>
  <c r="TYH118" i="3"/>
  <c r="TYI118" i="3"/>
  <c r="TYJ118" i="3"/>
  <c r="TYK118" i="3"/>
  <c r="TYL118" i="3"/>
  <c r="TYM118" i="3"/>
  <c r="TYN118" i="3"/>
  <c r="TYO118" i="3"/>
  <c r="TYP118" i="3"/>
  <c r="TYQ118" i="3"/>
  <c r="TYR118" i="3"/>
  <c r="TYS118" i="3"/>
  <c r="TYT118" i="3"/>
  <c r="TYU118" i="3"/>
  <c r="TYV118" i="3"/>
  <c r="TYW118" i="3"/>
  <c r="TYX118" i="3"/>
  <c r="TYY118" i="3"/>
  <c r="TYZ118" i="3"/>
  <c r="TZA118" i="3"/>
  <c r="TZB118" i="3"/>
  <c r="TZC118" i="3"/>
  <c r="TZD118" i="3"/>
  <c r="TZE118" i="3"/>
  <c r="TZF118" i="3"/>
  <c r="TZG118" i="3"/>
  <c r="TZH118" i="3"/>
  <c r="TZI118" i="3"/>
  <c r="TZJ118" i="3"/>
  <c r="TZK118" i="3"/>
  <c r="TZL118" i="3"/>
  <c r="TZM118" i="3"/>
  <c r="TZN118" i="3"/>
  <c r="TZO118" i="3"/>
  <c r="TZP118" i="3"/>
  <c r="TZQ118" i="3"/>
  <c r="TZR118" i="3"/>
  <c r="TZS118" i="3"/>
  <c r="TZT118" i="3"/>
  <c r="TZU118" i="3"/>
  <c r="TZV118" i="3"/>
  <c r="TZW118" i="3"/>
  <c r="TZX118" i="3"/>
  <c r="TZY118" i="3"/>
  <c r="TZZ118" i="3"/>
  <c r="UAA118" i="3"/>
  <c r="UAB118" i="3"/>
  <c r="UAC118" i="3"/>
  <c r="UAD118" i="3"/>
  <c r="UAE118" i="3"/>
  <c r="UAF118" i="3"/>
  <c r="UAG118" i="3"/>
  <c r="UAH118" i="3"/>
  <c r="UAI118" i="3"/>
  <c r="UAJ118" i="3"/>
  <c r="UAK118" i="3"/>
  <c r="UAL118" i="3"/>
  <c r="UAM118" i="3"/>
  <c r="UAN118" i="3"/>
  <c r="UAO118" i="3"/>
  <c r="UAP118" i="3"/>
  <c r="UAQ118" i="3"/>
  <c r="UAR118" i="3"/>
  <c r="UAS118" i="3"/>
  <c r="UAT118" i="3"/>
  <c r="UAU118" i="3"/>
  <c r="UAV118" i="3"/>
  <c r="UAW118" i="3"/>
  <c r="UAX118" i="3"/>
  <c r="UAY118" i="3"/>
  <c r="UAZ118" i="3"/>
  <c r="UBA118" i="3"/>
  <c r="UBB118" i="3"/>
  <c r="UBC118" i="3"/>
  <c r="UBD118" i="3"/>
  <c r="UBE118" i="3"/>
  <c r="UBF118" i="3"/>
  <c r="UBG118" i="3"/>
  <c r="UBH118" i="3"/>
  <c r="UBI118" i="3"/>
  <c r="UBJ118" i="3"/>
  <c r="UBK118" i="3"/>
  <c r="UBL118" i="3"/>
  <c r="UBM118" i="3"/>
  <c r="UBN118" i="3"/>
  <c r="UBO118" i="3"/>
  <c r="UBP118" i="3"/>
  <c r="UBQ118" i="3"/>
  <c r="UBR118" i="3"/>
  <c r="UBS118" i="3"/>
  <c r="UBT118" i="3"/>
  <c r="UBU118" i="3"/>
  <c r="UBV118" i="3"/>
  <c r="UBW118" i="3"/>
  <c r="UBX118" i="3"/>
  <c r="UBY118" i="3"/>
  <c r="UBZ118" i="3"/>
  <c r="UCA118" i="3"/>
  <c r="UCB118" i="3"/>
  <c r="UCC118" i="3"/>
  <c r="UCD118" i="3"/>
  <c r="UCE118" i="3"/>
  <c r="UCF118" i="3"/>
  <c r="UCG118" i="3"/>
  <c r="UCH118" i="3"/>
  <c r="UCI118" i="3"/>
  <c r="UCJ118" i="3"/>
  <c r="UCK118" i="3"/>
  <c r="UCL118" i="3"/>
  <c r="UCM118" i="3"/>
  <c r="UCN118" i="3"/>
  <c r="UCO118" i="3"/>
  <c r="UCP118" i="3"/>
  <c r="UCQ118" i="3"/>
  <c r="UCR118" i="3"/>
  <c r="UCS118" i="3"/>
  <c r="UCT118" i="3"/>
  <c r="UCU118" i="3"/>
  <c r="UCV118" i="3"/>
  <c r="UCW118" i="3"/>
  <c r="UCX118" i="3"/>
  <c r="UCY118" i="3"/>
  <c r="UCZ118" i="3"/>
  <c r="UDA118" i="3"/>
  <c r="UDB118" i="3"/>
  <c r="UDC118" i="3"/>
  <c r="UDD118" i="3"/>
  <c r="UDE118" i="3"/>
  <c r="UDF118" i="3"/>
  <c r="UDG118" i="3"/>
  <c r="UDH118" i="3"/>
  <c r="UDI118" i="3"/>
  <c r="UDJ118" i="3"/>
  <c r="UDK118" i="3"/>
  <c r="UDL118" i="3"/>
  <c r="UDM118" i="3"/>
  <c r="UDN118" i="3"/>
  <c r="UDO118" i="3"/>
  <c r="UDP118" i="3"/>
  <c r="UDQ118" i="3"/>
  <c r="UDR118" i="3"/>
  <c r="UDS118" i="3"/>
  <c r="UDT118" i="3"/>
  <c r="UDU118" i="3"/>
  <c r="UDV118" i="3"/>
  <c r="UDW118" i="3"/>
  <c r="UDX118" i="3"/>
  <c r="UDY118" i="3"/>
  <c r="UDZ118" i="3"/>
  <c r="UEA118" i="3"/>
  <c r="UEB118" i="3"/>
  <c r="UEC118" i="3"/>
  <c r="UED118" i="3"/>
  <c r="UEE118" i="3"/>
  <c r="UEF118" i="3"/>
  <c r="UEG118" i="3"/>
  <c r="UEH118" i="3"/>
  <c r="UEI118" i="3"/>
  <c r="UEJ118" i="3"/>
  <c r="UEK118" i="3"/>
  <c r="UEL118" i="3"/>
  <c r="UEM118" i="3"/>
  <c r="UEN118" i="3"/>
  <c r="UEO118" i="3"/>
  <c r="UEP118" i="3"/>
  <c r="UEQ118" i="3"/>
  <c r="UER118" i="3"/>
  <c r="UES118" i="3"/>
  <c r="UET118" i="3"/>
  <c r="UEU118" i="3"/>
  <c r="UEV118" i="3"/>
  <c r="UEW118" i="3"/>
  <c r="UEX118" i="3"/>
  <c r="UEY118" i="3"/>
  <c r="UEZ118" i="3"/>
  <c r="UFA118" i="3"/>
  <c r="UFB118" i="3"/>
  <c r="UFC118" i="3"/>
  <c r="UFD118" i="3"/>
  <c r="UFE118" i="3"/>
  <c r="UFF118" i="3"/>
  <c r="UFG118" i="3"/>
  <c r="UFH118" i="3"/>
  <c r="UFI118" i="3"/>
  <c r="UFJ118" i="3"/>
  <c r="UFK118" i="3"/>
  <c r="UFL118" i="3"/>
  <c r="UFM118" i="3"/>
  <c r="UFN118" i="3"/>
  <c r="UFO118" i="3"/>
  <c r="UFP118" i="3"/>
  <c r="UFQ118" i="3"/>
  <c r="UFR118" i="3"/>
  <c r="UFS118" i="3"/>
  <c r="UFT118" i="3"/>
  <c r="UFU118" i="3"/>
  <c r="UFV118" i="3"/>
  <c r="UFW118" i="3"/>
  <c r="UFX118" i="3"/>
  <c r="UFY118" i="3"/>
  <c r="UFZ118" i="3"/>
  <c r="UGA118" i="3"/>
  <c r="UGB118" i="3"/>
  <c r="UGC118" i="3"/>
  <c r="UGD118" i="3"/>
  <c r="UGE118" i="3"/>
  <c r="UGF118" i="3"/>
  <c r="UGG118" i="3"/>
  <c r="UGH118" i="3"/>
  <c r="UGI118" i="3"/>
  <c r="UGJ118" i="3"/>
  <c r="UGK118" i="3"/>
  <c r="UGL118" i="3"/>
  <c r="UGM118" i="3"/>
  <c r="UGN118" i="3"/>
  <c r="UGO118" i="3"/>
  <c r="UGP118" i="3"/>
  <c r="UGQ118" i="3"/>
  <c r="UGR118" i="3"/>
  <c r="UGS118" i="3"/>
  <c r="UGT118" i="3"/>
  <c r="UGU118" i="3"/>
  <c r="UGV118" i="3"/>
  <c r="UGW118" i="3"/>
  <c r="UGX118" i="3"/>
  <c r="UGY118" i="3"/>
  <c r="UGZ118" i="3"/>
  <c r="UHA118" i="3"/>
  <c r="UHB118" i="3"/>
  <c r="UHC118" i="3"/>
  <c r="UHD118" i="3"/>
  <c r="UHE118" i="3"/>
  <c r="UHF118" i="3"/>
  <c r="UHG118" i="3"/>
  <c r="UHH118" i="3"/>
  <c r="UHI118" i="3"/>
  <c r="UHJ118" i="3"/>
  <c r="UHK118" i="3"/>
  <c r="UHL118" i="3"/>
  <c r="UHM118" i="3"/>
  <c r="UHN118" i="3"/>
  <c r="UHO118" i="3"/>
  <c r="UHP118" i="3"/>
  <c r="UHQ118" i="3"/>
  <c r="UHR118" i="3"/>
  <c r="UHS118" i="3"/>
  <c r="UHT118" i="3"/>
  <c r="UHU118" i="3"/>
  <c r="UHV118" i="3"/>
  <c r="UHW118" i="3"/>
  <c r="UHX118" i="3"/>
  <c r="UHY118" i="3"/>
  <c r="UHZ118" i="3"/>
  <c r="UIA118" i="3"/>
  <c r="UIB118" i="3"/>
  <c r="UIC118" i="3"/>
  <c r="UID118" i="3"/>
  <c r="UIE118" i="3"/>
  <c r="UIF118" i="3"/>
  <c r="UIG118" i="3"/>
  <c r="UIH118" i="3"/>
  <c r="UII118" i="3"/>
  <c r="UIJ118" i="3"/>
  <c r="UIK118" i="3"/>
  <c r="UIL118" i="3"/>
  <c r="UIM118" i="3"/>
  <c r="UIN118" i="3"/>
  <c r="UIO118" i="3"/>
  <c r="UIP118" i="3"/>
  <c r="UIQ118" i="3"/>
  <c r="UIR118" i="3"/>
  <c r="UIS118" i="3"/>
  <c r="UIT118" i="3"/>
  <c r="UIU118" i="3"/>
  <c r="UIV118" i="3"/>
  <c r="UIW118" i="3"/>
  <c r="UIX118" i="3"/>
  <c r="UIY118" i="3"/>
  <c r="UIZ118" i="3"/>
  <c r="UJA118" i="3"/>
  <c r="UJB118" i="3"/>
  <c r="UJC118" i="3"/>
  <c r="UJD118" i="3"/>
  <c r="UJE118" i="3"/>
  <c r="UJF118" i="3"/>
  <c r="UJG118" i="3"/>
  <c r="UJH118" i="3"/>
  <c r="UJI118" i="3"/>
  <c r="UJJ118" i="3"/>
  <c r="UJK118" i="3"/>
  <c r="UJL118" i="3"/>
  <c r="UJM118" i="3"/>
  <c r="UJN118" i="3"/>
  <c r="UJO118" i="3"/>
  <c r="UJP118" i="3"/>
  <c r="UJQ118" i="3"/>
  <c r="UJR118" i="3"/>
  <c r="UJS118" i="3"/>
  <c r="UJT118" i="3"/>
  <c r="UJU118" i="3"/>
  <c r="UJV118" i="3"/>
  <c r="UJW118" i="3"/>
  <c r="UJX118" i="3"/>
  <c r="UJY118" i="3"/>
  <c r="UJZ118" i="3"/>
  <c r="UKA118" i="3"/>
  <c r="UKB118" i="3"/>
  <c r="UKC118" i="3"/>
  <c r="UKD118" i="3"/>
  <c r="UKE118" i="3"/>
  <c r="UKF118" i="3"/>
  <c r="UKG118" i="3"/>
  <c r="UKH118" i="3"/>
  <c r="UKI118" i="3"/>
  <c r="UKJ118" i="3"/>
  <c r="UKK118" i="3"/>
  <c r="UKL118" i="3"/>
  <c r="UKM118" i="3"/>
  <c r="UKN118" i="3"/>
  <c r="UKO118" i="3"/>
  <c r="UKP118" i="3"/>
  <c r="UKQ118" i="3"/>
  <c r="UKR118" i="3"/>
  <c r="UKS118" i="3"/>
  <c r="UKT118" i="3"/>
  <c r="UKU118" i="3"/>
  <c r="UKV118" i="3"/>
  <c r="UKW118" i="3"/>
  <c r="UKX118" i="3"/>
  <c r="UKY118" i="3"/>
  <c r="UKZ118" i="3"/>
  <c r="ULA118" i="3"/>
  <c r="ULB118" i="3"/>
  <c r="ULC118" i="3"/>
  <c r="ULD118" i="3"/>
  <c r="ULE118" i="3"/>
  <c r="ULF118" i="3"/>
  <c r="ULG118" i="3"/>
  <c r="ULH118" i="3"/>
  <c r="ULI118" i="3"/>
  <c r="ULJ118" i="3"/>
  <c r="ULK118" i="3"/>
  <c r="ULL118" i="3"/>
  <c r="ULM118" i="3"/>
  <c r="ULN118" i="3"/>
  <c r="ULO118" i="3"/>
  <c r="ULP118" i="3"/>
  <c r="ULQ118" i="3"/>
  <c r="ULR118" i="3"/>
  <c r="ULS118" i="3"/>
  <c r="ULT118" i="3"/>
  <c r="ULU118" i="3"/>
  <c r="ULV118" i="3"/>
  <c r="ULW118" i="3"/>
  <c r="ULX118" i="3"/>
  <c r="ULY118" i="3"/>
  <c r="ULZ118" i="3"/>
  <c r="UMA118" i="3"/>
  <c r="UMB118" i="3"/>
  <c r="UMC118" i="3"/>
  <c r="UMD118" i="3"/>
  <c r="UME118" i="3"/>
  <c r="UMF118" i="3"/>
  <c r="UMG118" i="3"/>
  <c r="UMH118" i="3"/>
  <c r="UMI118" i="3"/>
  <c r="UMJ118" i="3"/>
  <c r="UMK118" i="3"/>
  <c r="UML118" i="3"/>
  <c r="UMM118" i="3"/>
  <c r="UMN118" i="3"/>
  <c r="UMO118" i="3"/>
  <c r="UMP118" i="3"/>
  <c r="UMQ118" i="3"/>
  <c r="UMR118" i="3"/>
  <c r="UMS118" i="3"/>
  <c r="UMT118" i="3"/>
  <c r="UMU118" i="3"/>
  <c r="UMV118" i="3"/>
  <c r="UMW118" i="3"/>
  <c r="UMX118" i="3"/>
  <c r="UMY118" i="3"/>
  <c r="UMZ118" i="3"/>
  <c r="UNA118" i="3"/>
  <c r="UNB118" i="3"/>
  <c r="UNC118" i="3"/>
  <c r="UND118" i="3"/>
  <c r="UNE118" i="3"/>
  <c r="UNF118" i="3"/>
  <c r="UNG118" i="3"/>
  <c r="UNH118" i="3"/>
  <c r="UNI118" i="3"/>
  <c r="UNJ118" i="3"/>
  <c r="UNK118" i="3"/>
  <c r="UNL118" i="3"/>
  <c r="UNM118" i="3"/>
  <c r="UNN118" i="3"/>
  <c r="UNO118" i="3"/>
  <c r="UNP118" i="3"/>
  <c r="UNQ118" i="3"/>
  <c r="UNR118" i="3"/>
  <c r="UNS118" i="3"/>
  <c r="UNT118" i="3"/>
  <c r="UNU118" i="3"/>
  <c r="UNV118" i="3"/>
  <c r="UNW118" i="3"/>
  <c r="UNX118" i="3"/>
  <c r="UNY118" i="3"/>
  <c r="UNZ118" i="3"/>
  <c r="UOA118" i="3"/>
  <c r="UOB118" i="3"/>
  <c r="UOC118" i="3"/>
  <c r="UOD118" i="3"/>
  <c r="UOE118" i="3"/>
  <c r="UOF118" i="3"/>
  <c r="UOG118" i="3"/>
  <c r="UOH118" i="3"/>
  <c r="UOI118" i="3"/>
  <c r="UOJ118" i="3"/>
  <c r="UOK118" i="3"/>
  <c r="UOL118" i="3"/>
  <c r="UOM118" i="3"/>
  <c r="UON118" i="3"/>
  <c r="UOO118" i="3"/>
  <c r="UOP118" i="3"/>
  <c r="UOQ118" i="3"/>
  <c r="UOR118" i="3"/>
  <c r="UOS118" i="3"/>
  <c r="UOT118" i="3"/>
  <c r="UOU118" i="3"/>
  <c r="UOV118" i="3"/>
  <c r="UOW118" i="3"/>
  <c r="UOX118" i="3"/>
  <c r="UOY118" i="3"/>
  <c r="UOZ118" i="3"/>
  <c r="UPA118" i="3"/>
  <c r="UPB118" i="3"/>
  <c r="UPC118" i="3"/>
  <c r="UPD118" i="3"/>
  <c r="UPE118" i="3"/>
  <c r="UPF118" i="3"/>
  <c r="UPG118" i="3"/>
  <c r="UPH118" i="3"/>
  <c r="UPI118" i="3"/>
  <c r="UPJ118" i="3"/>
  <c r="UPK118" i="3"/>
  <c r="UPL118" i="3"/>
  <c r="UPM118" i="3"/>
  <c r="UPN118" i="3"/>
  <c r="UPO118" i="3"/>
  <c r="UPP118" i="3"/>
  <c r="UPQ118" i="3"/>
  <c r="UPR118" i="3"/>
  <c r="UPS118" i="3"/>
  <c r="UPT118" i="3"/>
  <c r="UPU118" i="3"/>
  <c r="UPV118" i="3"/>
  <c r="UPW118" i="3"/>
  <c r="UPX118" i="3"/>
  <c r="UPY118" i="3"/>
  <c r="UPZ118" i="3"/>
  <c r="UQA118" i="3"/>
  <c r="UQB118" i="3"/>
  <c r="UQC118" i="3"/>
  <c r="UQD118" i="3"/>
  <c r="UQE118" i="3"/>
  <c r="UQF118" i="3"/>
  <c r="UQG118" i="3"/>
  <c r="UQH118" i="3"/>
  <c r="UQI118" i="3"/>
  <c r="UQJ118" i="3"/>
  <c r="UQK118" i="3"/>
  <c r="UQL118" i="3"/>
  <c r="UQM118" i="3"/>
  <c r="UQN118" i="3"/>
  <c r="UQO118" i="3"/>
  <c r="UQP118" i="3"/>
  <c r="UQQ118" i="3"/>
  <c r="UQR118" i="3"/>
  <c r="UQS118" i="3"/>
  <c r="UQT118" i="3"/>
  <c r="UQU118" i="3"/>
  <c r="UQV118" i="3"/>
  <c r="UQW118" i="3"/>
  <c r="UQX118" i="3"/>
  <c r="UQY118" i="3"/>
  <c r="UQZ118" i="3"/>
  <c r="URA118" i="3"/>
  <c r="URB118" i="3"/>
  <c r="URC118" i="3"/>
  <c r="URD118" i="3"/>
  <c r="URE118" i="3"/>
  <c r="URF118" i="3"/>
  <c r="URG118" i="3"/>
  <c r="URH118" i="3"/>
  <c r="URI118" i="3"/>
  <c r="URJ118" i="3"/>
  <c r="URK118" i="3"/>
  <c r="URL118" i="3"/>
  <c r="URM118" i="3"/>
  <c r="URN118" i="3"/>
  <c r="URO118" i="3"/>
  <c r="URP118" i="3"/>
  <c r="URQ118" i="3"/>
  <c r="URR118" i="3"/>
  <c r="URS118" i="3"/>
  <c r="URT118" i="3"/>
  <c r="URU118" i="3"/>
  <c r="URV118" i="3"/>
  <c r="URW118" i="3"/>
  <c r="URX118" i="3"/>
  <c r="URY118" i="3"/>
  <c r="URZ118" i="3"/>
  <c r="USA118" i="3"/>
  <c r="USB118" i="3"/>
  <c r="USC118" i="3"/>
  <c r="USD118" i="3"/>
  <c r="USE118" i="3"/>
  <c r="USF118" i="3"/>
  <c r="USG118" i="3"/>
  <c r="USH118" i="3"/>
  <c r="USI118" i="3"/>
  <c r="USJ118" i="3"/>
  <c r="USK118" i="3"/>
  <c r="USL118" i="3"/>
  <c r="USM118" i="3"/>
  <c r="USN118" i="3"/>
  <c r="USO118" i="3"/>
  <c r="USP118" i="3"/>
  <c r="USQ118" i="3"/>
  <c r="USR118" i="3"/>
  <c r="USS118" i="3"/>
  <c r="UST118" i="3"/>
  <c r="USU118" i="3"/>
  <c r="USV118" i="3"/>
  <c r="USW118" i="3"/>
  <c r="USX118" i="3"/>
  <c r="USY118" i="3"/>
  <c r="USZ118" i="3"/>
  <c r="UTA118" i="3"/>
  <c r="UTB118" i="3"/>
  <c r="UTC118" i="3"/>
  <c r="UTD118" i="3"/>
  <c r="UTE118" i="3"/>
  <c r="UTF118" i="3"/>
  <c r="UTG118" i="3"/>
  <c r="UTH118" i="3"/>
  <c r="UTI118" i="3"/>
  <c r="UTJ118" i="3"/>
  <c r="UTK118" i="3"/>
  <c r="UTL118" i="3"/>
  <c r="UTM118" i="3"/>
  <c r="UTN118" i="3"/>
  <c r="UTO118" i="3"/>
  <c r="UTP118" i="3"/>
  <c r="UTQ118" i="3"/>
  <c r="UTR118" i="3"/>
  <c r="UTS118" i="3"/>
  <c r="UTT118" i="3"/>
  <c r="UTU118" i="3"/>
  <c r="UTV118" i="3"/>
  <c r="UTW118" i="3"/>
  <c r="UTX118" i="3"/>
  <c r="UTY118" i="3"/>
  <c r="UTZ118" i="3"/>
  <c r="UUA118" i="3"/>
  <c r="UUB118" i="3"/>
  <c r="UUC118" i="3"/>
  <c r="UUD118" i="3"/>
  <c r="UUE118" i="3"/>
  <c r="UUF118" i="3"/>
  <c r="UUG118" i="3"/>
  <c r="UUH118" i="3"/>
  <c r="UUI118" i="3"/>
  <c r="UUJ118" i="3"/>
  <c r="UUK118" i="3"/>
  <c r="UUL118" i="3"/>
  <c r="UUM118" i="3"/>
  <c r="UUN118" i="3"/>
  <c r="UUO118" i="3"/>
  <c r="UUP118" i="3"/>
  <c r="UUQ118" i="3"/>
  <c r="UUR118" i="3"/>
  <c r="UUS118" i="3"/>
  <c r="UUT118" i="3"/>
  <c r="UUU118" i="3"/>
  <c r="UUV118" i="3"/>
  <c r="UUW118" i="3"/>
  <c r="UUX118" i="3"/>
  <c r="UUY118" i="3"/>
  <c r="UUZ118" i="3"/>
  <c r="UVA118" i="3"/>
  <c r="UVB118" i="3"/>
  <c r="UVC118" i="3"/>
  <c r="UVD118" i="3"/>
  <c r="UVE118" i="3"/>
  <c r="UVF118" i="3"/>
  <c r="UVG118" i="3"/>
  <c r="UVH118" i="3"/>
  <c r="UVI118" i="3"/>
  <c r="UVJ118" i="3"/>
  <c r="UVK118" i="3"/>
  <c r="UVL118" i="3"/>
  <c r="UVM118" i="3"/>
  <c r="UVN118" i="3"/>
  <c r="UVO118" i="3"/>
  <c r="UVP118" i="3"/>
  <c r="UVQ118" i="3"/>
  <c r="UVR118" i="3"/>
  <c r="UVS118" i="3"/>
  <c r="UVT118" i="3"/>
  <c r="UVU118" i="3"/>
  <c r="UVV118" i="3"/>
  <c r="UVW118" i="3"/>
  <c r="UVX118" i="3"/>
  <c r="UVY118" i="3"/>
  <c r="UVZ118" i="3"/>
  <c r="UWA118" i="3"/>
  <c r="UWB118" i="3"/>
  <c r="UWC118" i="3"/>
  <c r="UWD118" i="3"/>
  <c r="UWE118" i="3"/>
  <c r="UWF118" i="3"/>
  <c r="UWG118" i="3"/>
  <c r="UWH118" i="3"/>
  <c r="UWI118" i="3"/>
  <c r="UWJ118" i="3"/>
  <c r="UWK118" i="3"/>
  <c r="UWL118" i="3"/>
  <c r="UWM118" i="3"/>
  <c r="UWN118" i="3"/>
  <c r="UWO118" i="3"/>
  <c r="UWP118" i="3"/>
  <c r="UWQ118" i="3"/>
  <c r="UWR118" i="3"/>
  <c r="UWS118" i="3"/>
  <c r="UWT118" i="3"/>
  <c r="UWU118" i="3"/>
  <c r="UWV118" i="3"/>
  <c r="UWW118" i="3"/>
  <c r="UWX118" i="3"/>
  <c r="UWY118" i="3"/>
  <c r="UWZ118" i="3"/>
  <c r="UXA118" i="3"/>
  <c r="UXB118" i="3"/>
  <c r="UXC118" i="3"/>
  <c r="UXD118" i="3"/>
  <c r="UXE118" i="3"/>
  <c r="UXF118" i="3"/>
  <c r="UXG118" i="3"/>
  <c r="UXH118" i="3"/>
  <c r="UXI118" i="3"/>
  <c r="UXJ118" i="3"/>
  <c r="UXK118" i="3"/>
  <c r="UXL118" i="3"/>
  <c r="UXM118" i="3"/>
  <c r="UXN118" i="3"/>
  <c r="UXO118" i="3"/>
  <c r="UXP118" i="3"/>
  <c r="UXQ118" i="3"/>
  <c r="UXR118" i="3"/>
  <c r="UXS118" i="3"/>
  <c r="UXT118" i="3"/>
  <c r="UXU118" i="3"/>
  <c r="UXV118" i="3"/>
  <c r="UXW118" i="3"/>
  <c r="UXX118" i="3"/>
  <c r="UXY118" i="3"/>
  <c r="UXZ118" i="3"/>
  <c r="UYA118" i="3"/>
  <c r="UYB118" i="3"/>
  <c r="UYC118" i="3"/>
  <c r="UYD118" i="3"/>
  <c r="UYE118" i="3"/>
  <c r="UYF118" i="3"/>
  <c r="UYG118" i="3"/>
  <c r="UYH118" i="3"/>
  <c r="UYI118" i="3"/>
  <c r="UYJ118" i="3"/>
  <c r="UYK118" i="3"/>
  <c r="UYL118" i="3"/>
  <c r="UYM118" i="3"/>
  <c r="UYN118" i="3"/>
  <c r="UYO118" i="3"/>
  <c r="UYP118" i="3"/>
  <c r="UYQ118" i="3"/>
  <c r="UYR118" i="3"/>
  <c r="UYS118" i="3"/>
  <c r="UYT118" i="3"/>
  <c r="UYU118" i="3"/>
  <c r="UYV118" i="3"/>
  <c r="UYW118" i="3"/>
  <c r="UYX118" i="3"/>
  <c r="UYY118" i="3"/>
  <c r="UYZ118" i="3"/>
  <c r="UZA118" i="3"/>
  <c r="UZB118" i="3"/>
  <c r="UZC118" i="3"/>
  <c r="UZD118" i="3"/>
  <c r="UZE118" i="3"/>
  <c r="UZF118" i="3"/>
  <c r="UZG118" i="3"/>
  <c r="UZH118" i="3"/>
  <c r="UZI118" i="3"/>
  <c r="UZJ118" i="3"/>
  <c r="UZK118" i="3"/>
  <c r="UZL118" i="3"/>
  <c r="UZM118" i="3"/>
  <c r="UZN118" i="3"/>
  <c r="UZO118" i="3"/>
  <c r="UZP118" i="3"/>
  <c r="UZQ118" i="3"/>
  <c r="UZR118" i="3"/>
  <c r="UZS118" i="3"/>
  <c r="UZT118" i="3"/>
  <c r="UZU118" i="3"/>
  <c r="UZV118" i="3"/>
  <c r="UZW118" i="3"/>
  <c r="UZX118" i="3"/>
  <c r="UZY118" i="3"/>
  <c r="UZZ118" i="3"/>
  <c r="VAA118" i="3"/>
  <c r="VAB118" i="3"/>
  <c r="VAC118" i="3"/>
  <c r="VAD118" i="3"/>
  <c r="VAE118" i="3"/>
  <c r="VAF118" i="3"/>
  <c r="VAG118" i="3"/>
  <c r="VAH118" i="3"/>
  <c r="VAI118" i="3"/>
  <c r="VAJ118" i="3"/>
  <c r="VAK118" i="3"/>
  <c r="VAL118" i="3"/>
  <c r="VAM118" i="3"/>
  <c r="VAN118" i="3"/>
  <c r="VAO118" i="3"/>
  <c r="VAP118" i="3"/>
  <c r="VAQ118" i="3"/>
  <c r="VAR118" i="3"/>
  <c r="VAS118" i="3"/>
  <c r="VAT118" i="3"/>
  <c r="VAU118" i="3"/>
  <c r="VAV118" i="3"/>
  <c r="VAW118" i="3"/>
  <c r="VAX118" i="3"/>
  <c r="VAY118" i="3"/>
  <c r="VAZ118" i="3"/>
  <c r="VBA118" i="3"/>
  <c r="VBB118" i="3"/>
  <c r="VBC118" i="3"/>
  <c r="VBD118" i="3"/>
  <c r="VBE118" i="3"/>
  <c r="VBF118" i="3"/>
  <c r="VBG118" i="3"/>
  <c r="VBH118" i="3"/>
  <c r="VBI118" i="3"/>
  <c r="VBJ118" i="3"/>
  <c r="VBK118" i="3"/>
  <c r="VBL118" i="3"/>
  <c r="VBM118" i="3"/>
  <c r="VBN118" i="3"/>
  <c r="VBO118" i="3"/>
  <c r="VBP118" i="3"/>
  <c r="VBQ118" i="3"/>
  <c r="VBR118" i="3"/>
  <c r="VBS118" i="3"/>
  <c r="VBT118" i="3"/>
  <c r="VBU118" i="3"/>
  <c r="VBV118" i="3"/>
  <c r="VBW118" i="3"/>
  <c r="VBX118" i="3"/>
  <c r="VBY118" i="3"/>
  <c r="VBZ118" i="3"/>
  <c r="VCA118" i="3"/>
  <c r="VCB118" i="3"/>
  <c r="VCC118" i="3"/>
  <c r="VCD118" i="3"/>
  <c r="VCE118" i="3"/>
  <c r="VCF118" i="3"/>
  <c r="VCG118" i="3"/>
  <c r="VCH118" i="3"/>
  <c r="VCI118" i="3"/>
  <c r="VCJ118" i="3"/>
  <c r="VCK118" i="3"/>
  <c r="VCL118" i="3"/>
  <c r="VCM118" i="3"/>
  <c r="VCN118" i="3"/>
  <c r="VCO118" i="3"/>
  <c r="VCP118" i="3"/>
  <c r="VCQ118" i="3"/>
  <c r="VCR118" i="3"/>
  <c r="VCS118" i="3"/>
  <c r="VCT118" i="3"/>
  <c r="VCU118" i="3"/>
  <c r="VCV118" i="3"/>
  <c r="VCW118" i="3"/>
  <c r="VCX118" i="3"/>
  <c r="VCY118" i="3"/>
  <c r="VCZ118" i="3"/>
  <c r="VDA118" i="3"/>
  <c r="VDB118" i="3"/>
  <c r="VDC118" i="3"/>
  <c r="VDD118" i="3"/>
  <c r="VDE118" i="3"/>
  <c r="VDF118" i="3"/>
  <c r="VDG118" i="3"/>
  <c r="VDH118" i="3"/>
  <c r="VDI118" i="3"/>
  <c r="VDJ118" i="3"/>
  <c r="VDK118" i="3"/>
  <c r="VDL118" i="3"/>
  <c r="VDM118" i="3"/>
  <c r="VDN118" i="3"/>
  <c r="VDO118" i="3"/>
  <c r="VDP118" i="3"/>
  <c r="VDQ118" i="3"/>
  <c r="VDR118" i="3"/>
  <c r="VDS118" i="3"/>
  <c r="VDT118" i="3"/>
  <c r="VDU118" i="3"/>
  <c r="VDV118" i="3"/>
  <c r="VDW118" i="3"/>
  <c r="VDX118" i="3"/>
  <c r="VDY118" i="3"/>
  <c r="VDZ118" i="3"/>
  <c r="VEA118" i="3"/>
  <c r="VEB118" i="3"/>
  <c r="VEC118" i="3"/>
  <c r="VED118" i="3"/>
  <c r="VEE118" i="3"/>
  <c r="VEF118" i="3"/>
  <c r="VEG118" i="3"/>
  <c r="VEH118" i="3"/>
  <c r="VEI118" i="3"/>
  <c r="VEJ118" i="3"/>
  <c r="VEK118" i="3"/>
  <c r="VEL118" i="3"/>
  <c r="VEM118" i="3"/>
  <c r="VEN118" i="3"/>
  <c r="VEO118" i="3"/>
  <c r="VEP118" i="3"/>
  <c r="VEQ118" i="3"/>
  <c r="VER118" i="3"/>
  <c r="VES118" i="3"/>
  <c r="VET118" i="3"/>
  <c r="VEU118" i="3"/>
  <c r="VEV118" i="3"/>
  <c r="VEW118" i="3"/>
  <c r="VEX118" i="3"/>
  <c r="VEY118" i="3"/>
  <c r="VEZ118" i="3"/>
  <c r="VFA118" i="3"/>
  <c r="VFB118" i="3"/>
  <c r="VFC118" i="3"/>
  <c r="VFD118" i="3"/>
  <c r="VFE118" i="3"/>
  <c r="VFF118" i="3"/>
  <c r="VFG118" i="3"/>
  <c r="VFH118" i="3"/>
  <c r="VFI118" i="3"/>
  <c r="VFJ118" i="3"/>
  <c r="VFK118" i="3"/>
  <c r="VFL118" i="3"/>
  <c r="VFM118" i="3"/>
  <c r="VFN118" i="3"/>
  <c r="VFO118" i="3"/>
  <c r="VFP118" i="3"/>
  <c r="VFQ118" i="3"/>
  <c r="VFR118" i="3"/>
  <c r="VFS118" i="3"/>
  <c r="VFT118" i="3"/>
  <c r="VFU118" i="3"/>
  <c r="VFV118" i="3"/>
  <c r="VFW118" i="3"/>
  <c r="VFX118" i="3"/>
  <c r="VFY118" i="3"/>
  <c r="VFZ118" i="3"/>
  <c r="VGA118" i="3"/>
  <c r="VGB118" i="3"/>
  <c r="VGC118" i="3"/>
  <c r="VGD118" i="3"/>
  <c r="VGE118" i="3"/>
  <c r="VGF118" i="3"/>
  <c r="VGG118" i="3"/>
  <c r="VGH118" i="3"/>
  <c r="VGI118" i="3"/>
  <c r="VGJ118" i="3"/>
  <c r="VGK118" i="3"/>
  <c r="VGL118" i="3"/>
  <c r="VGM118" i="3"/>
  <c r="VGN118" i="3"/>
  <c r="VGO118" i="3"/>
  <c r="VGP118" i="3"/>
  <c r="VGQ118" i="3"/>
  <c r="VGR118" i="3"/>
  <c r="VGS118" i="3"/>
  <c r="VGT118" i="3"/>
  <c r="VGU118" i="3"/>
  <c r="VGV118" i="3"/>
  <c r="VGW118" i="3"/>
  <c r="VGX118" i="3"/>
  <c r="VGY118" i="3"/>
  <c r="VGZ118" i="3"/>
  <c r="VHA118" i="3"/>
  <c r="VHB118" i="3"/>
  <c r="VHC118" i="3"/>
  <c r="VHD118" i="3"/>
  <c r="VHE118" i="3"/>
  <c r="VHF118" i="3"/>
  <c r="VHG118" i="3"/>
  <c r="VHH118" i="3"/>
  <c r="VHI118" i="3"/>
  <c r="VHJ118" i="3"/>
  <c r="VHK118" i="3"/>
  <c r="VHL118" i="3"/>
  <c r="VHM118" i="3"/>
  <c r="VHN118" i="3"/>
  <c r="VHO118" i="3"/>
  <c r="VHP118" i="3"/>
  <c r="VHQ118" i="3"/>
  <c r="VHR118" i="3"/>
  <c r="VHS118" i="3"/>
  <c r="VHT118" i="3"/>
  <c r="VHU118" i="3"/>
  <c r="VHV118" i="3"/>
  <c r="VHW118" i="3"/>
  <c r="VHX118" i="3"/>
  <c r="VHY118" i="3"/>
  <c r="VHZ118" i="3"/>
  <c r="VIA118" i="3"/>
  <c r="VIB118" i="3"/>
  <c r="VIC118" i="3"/>
  <c r="VID118" i="3"/>
  <c r="VIE118" i="3"/>
  <c r="VIF118" i="3"/>
  <c r="VIG118" i="3"/>
  <c r="VIH118" i="3"/>
  <c r="VII118" i="3"/>
  <c r="VIJ118" i="3"/>
  <c r="VIK118" i="3"/>
  <c r="VIL118" i="3"/>
  <c r="VIM118" i="3"/>
  <c r="VIN118" i="3"/>
  <c r="VIO118" i="3"/>
  <c r="VIP118" i="3"/>
  <c r="VIQ118" i="3"/>
  <c r="VIR118" i="3"/>
  <c r="VIS118" i="3"/>
  <c r="VIT118" i="3"/>
  <c r="VIU118" i="3"/>
  <c r="VIV118" i="3"/>
  <c r="VIW118" i="3"/>
  <c r="VIX118" i="3"/>
  <c r="VIY118" i="3"/>
  <c r="VIZ118" i="3"/>
  <c r="VJA118" i="3"/>
  <c r="VJB118" i="3"/>
  <c r="VJC118" i="3"/>
  <c r="VJD118" i="3"/>
  <c r="VJE118" i="3"/>
  <c r="VJF118" i="3"/>
  <c r="VJG118" i="3"/>
  <c r="VJH118" i="3"/>
  <c r="VJI118" i="3"/>
  <c r="VJJ118" i="3"/>
  <c r="VJK118" i="3"/>
  <c r="VJL118" i="3"/>
  <c r="VJM118" i="3"/>
  <c r="VJN118" i="3"/>
  <c r="VJO118" i="3"/>
  <c r="VJP118" i="3"/>
  <c r="VJQ118" i="3"/>
  <c r="VJR118" i="3"/>
  <c r="VJS118" i="3"/>
  <c r="VJT118" i="3"/>
  <c r="VJU118" i="3"/>
  <c r="VJV118" i="3"/>
  <c r="VJW118" i="3"/>
  <c r="VJX118" i="3"/>
  <c r="VJY118" i="3"/>
  <c r="VJZ118" i="3"/>
  <c r="VKA118" i="3"/>
  <c r="VKB118" i="3"/>
  <c r="VKC118" i="3"/>
  <c r="VKD118" i="3"/>
  <c r="VKE118" i="3"/>
  <c r="VKF118" i="3"/>
  <c r="VKG118" i="3"/>
  <c r="VKH118" i="3"/>
  <c r="VKI118" i="3"/>
  <c r="VKJ118" i="3"/>
  <c r="VKK118" i="3"/>
  <c r="VKL118" i="3"/>
  <c r="VKM118" i="3"/>
  <c r="VKN118" i="3"/>
  <c r="VKO118" i="3"/>
  <c r="VKP118" i="3"/>
  <c r="VKQ118" i="3"/>
  <c r="VKR118" i="3"/>
  <c r="VKS118" i="3"/>
  <c r="VKT118" i="3"/>
  <c r="VKU118" i="3"/>
  <c r="VKV118" i="3"/>
  <c r="VKW118" i="3"/>
  <c r="VKX118" i="3"/>
  <c r="VKY118" i="3"/>
  <c r="VKZ118" i="3"/>
  <c r="VLA118" i="3"/>
  <c r="VLB118" i="3"/>
  <c r="VLC118" i="3"/>
  <c r="VLD118" i="3"/>
  <c r="VLE118" i="3"/>
  <c r="VLF118" i="3"/>
  <c r="VLG118" i="3"/>
  <c r="VLH118" i="3"/>
  <c r="VLI118" i="3"/>
  <c r="VLJ118" i="3"/>
  <c r="VLK118" i="3"/>
  <c r="VLL118" i="3"/>
  <c r="VLM118" i="3"/>
  <c r="VLN118" i="3"/>
  <c r="VLO118" i="3"/>
  <c r="VLP118" i="3"/>
  <c r="VLQ118" i="3"/>
  <c r="VLR118" i="3"/>
  <c r="VLS118" i="3"/>
  <c r="VLT118" i="3"/>
  <c r="VLU118" i="3"/>
  <c r="VLV118" i="3"/>
  <c r="VLW118" i="3"/>
  <c r="VLX118" i="3"/>
  <c r="VLY118" i="3"/>
  <c r="VLZ118" i="3"/>
  <c r="VMA118" i="3"/>
  <c r="VMB118" i="3"/>
  <c r="VMC118" i="3"/>
  <c r="VMD118" i="3"/>
  <c r="VME118" i="3"/>
  <c r="VMF118" i="3"/>
  <c r="VMG118" i="3"/>
  <c r="VMH118" i="3"/>
  <c r="VMI118" i="3"/>
  <c r="VMJ118" i="3"/>
  <c r="VMK118" i="3"/>
  <c r="VML118" i="3"/>
  <c r="VMM118" i="3"/>
  <c r="VMN118" i="3"/>
  <c r="VMO118" i="3"/>
  <c r="VMP118" i="3"/>
  <c r="VMQ118" i="3"/>
  <c r="VMR118" i="3"/>
  <c r="VMS118" i="3"/>
  <c r="VMT118" i="3"/>
  <c r="VMU118" i="3"/>
  <c r="VMV118" i="3"/>
  <c r="VMW118" i="3"/>
  <c r="VMX118" i="3"/>
  <c r="VMY118" i="3"/>
  <c r="VMZ118" i="3"/>
  <c r="VNA118" i="3"/>
  <c r="VNB118" i="3"/>
  <c r="VNC118" i="3"/>
  <c r="VND118" i="3"/>
  <c r="VNE118" i="3"/>
  <c r="VNF118" i="3"/>
  <c r="VNG118" i="3"/>
  <c r="VNH118" i="3"/>
  <c r="VNI118" i="3"/>
  <c r="VNJ118" i="3"/>
  <c r="VNK118" i="3"/>
  <c r="VNL118" i="3"/>
  <c r="VNM118" i="3"/>
  <c r="VNN118" i="3"/>
  <c r="VNO118" i="3"/>
  <c r="VNP118" i="3"/>
  <c r="VNQ118" i="3"/>
  <c r="VNR118" i="3"/>
  <c r="VNS118" i="3"/>
  <c r="VNT118" i="3"/>
  <c r="VNU118" i="3"/>
  <c r="VNV118" i="3"/>
  <c r="VNW118" i="3"/>
  <c r="VNX118" i="3"/>
  <c r="VNY118" i="3"/>
  <c r="VNZ118" i="3"/>
  <c r="VOA118" i="3"/>
  <c r="VOB118" i="3"/>
  <c r="VOC118" i="3"/>
  <c r="VOD118" i="3"/>
  <c r="VOE118" i="3"/>
  <c r="VOF118" i="3"/>
  <c r="VOG118" i="3"/>
  <c r="VOH118" i="3"/>
  <c r="VOI118" i="3"/>
  <c r="VOJ118" i="3"/>
  <c r="VOK118" i="3"/>
  <c r="VOL118" i="3"/>
  <c r="VOM118" i="3"/>
  <c r="VON118" i="3"/>
  <c r="VOO118" i="3"/>
  <c r="VOP118" i="3"/>
  <c r="VOQ118" i="3"/>
  <c r="VOR118" i="3"/>
  <c r="VOS118" i="3"/>
  <c r="VOT118" i="3"/>
  <c r="VOU118" i="3"/>
  <c r="VOV118" i="3"/>
  <c r="VOW118" i="3"/>
  <c r="VOX118" i="3"/>
  <c r="VOY118" i="3"/>
  <c r="VOZ118" i="3"/>
  <c r="VPA118" i="3"/>
  <c r="VPB118" i="3"/>
  <c r="VPC118" i="3"/>
  <c r="VPD118" i="3"/>
  <c r="VPE118" i="3"/>
  <c r="VPF118" i="3"/>
  <c r="VPG118" i="3"/>
  <c r="VPH118" i="3"/>
  <c r="VPI118" i="3"/>
  <c r="VPJ118" i="3"/>
  <c r="VPK118" i="3"/>
  <c r="VPL118" i="3"/>
  <c r="VPM118" i="3"/>
  <c r="VPN118" i="3"/>
  <c r="VPO118" i="3"/>
  <c r="VPP118" i="3"/>
  <c r="VPQ118" i="3"/>
  <c r="VPR118" i="3"/>
  <c r="VPS118" i="3"/>
  <c r="VPT118" i="3"/>
  <c r="VPU118" i="3"/>
  <c r="VPV118" i="3"/>
  <c r="VPW118" i="3"/>
  <c r="VPX118" i="3"/>
  <c r="VPY118" i="3"/>
  <c r="VPZ118" i="3"/>
  <c r="VQA118" i="3"/>
  <c r="VQB118" i="3"/>
  <c r="VQC118" i="3"/>
  <c r="VQD118" i="3"/>
  <c r="VQE118" i="3"/>
  <c r="VQF118" i="3"/>
  <c r="VQG118" i="3"/>
  <c r="VQH118" i="3"/>
  <c r="VQI118" i="3"/>
  <c r="VQJ118" i="3"/>
  <c r="VQK118" i="3"/>
  <c r="VQL118" i="3"/>
  <c r="VQM118" i="3"/>
  <c r="VQN118" i="3"/>
  <c r="VQO118" i="3"/>
  <c r="VQP118" i="3"/>
  <c r="VQQ118" i="3"/>
  <c r="VQR118" i="3"/>
  <c r="VQS118" i="3"/>
  <c r="VQT118" i="3"/>
  <c r="VQU118" i="3"/>
  <c r="VQV118" i="3"/>
  <c r="VQW118" i="3"/>
  <c r="VQX118" i="3"/>
  <c r="VQY118" i="3"/>
  <c r="VQZ118" i="3"/>
  <c r="VRA118" i="3"/>
  <c r="VRB118" i="3"/>
  <c r="VRC118" i="3"/>
  <c r="VRD118" i="3"/>
  <c r="VRE118" i="3"/>
  <c r="VRF118" i="3"/>
  <c r="VRG118" i="3"/>
  <c r="VRH118" i="3"/>
  <c r="VRI118" i="3"/>
  <c r="VRJ118" i="3"/>
  <c r="VRK118" i="3"/>
  <c r="VRL118" i="3"/>
  <c r="VRM118" i="3"/>
  <c r="VRN118" i="3"/>
  <c r="VRO118" i="3"/>
  <c r="VRP118" i="3"/>
  <c r="VRQ118" i="3"/>
  <c r="VRR118" i="3"/>
  <c r="VRS118" i="3"/>
  <c r="VRT118" i="3"/>
  <c r="VRU118" i="3"/>
  <c r="VRV118" i="3"/>
  <c r="VRW118" i="3"/>
  <c r="VRX118" i="3"/>
  <c r="VRY118" i="3"/>
  <c r="VRZ118" i="3"/>
  <c r="VSA118" i="3"/>
  <c r="VSB118" i="3"/>
  <c r="VSC118" i="3"/>
  <c r="VSD118" i="3"/>
  <c r="VSE118" i="3"/>
  <c r="VSF118" i="3"/>
  <c r="VSG118" i="3"/>
  <c r="VSH118" i="3"/>
  <c r="VSI118" i="3"/>
  <c r="VSJ118" i="3"/>
  <c r="VSK118" i="3"/>
  <c r="VSL118" i="3"/>
  <c r="VSM118" i="3"/>
  <c r="VSN118" i="3"/>
  <c r="VSO118" i="3"/>
  <c r="VSP118" i="3"/>
  <c r="VSQ118" i="3"/>
  <c r="VSR118" i="3"/>
  <c r="VSS118" i="3"/>
  <c r="VST118" i="3"/>
  <c r="VSU118" i="3"/>
  <c r="VSV118" i="3"/>
  <c r="VSW118" i="3"/>
  <c r="VSX118" i="3"/>
  <c r="VSY118" i="3"/>
  <c r="VSZ118" i="3"/>
  <c r="VTA118" i="3"/>
  <c r="VTB118" i="3"/>
  <c r="VTC118" i="3"/>
  <c r="VTD118" i="3"/>
  <c r="VTE118" i="3"/>
  <c r="VTF118" i="3"/>
  <c r="VTG118" i="3"/>
  <c r="VTH118" i="3"/>
  <c r="VTI118" i="3"/>
  <c r="VTJ118" i="3"/>
  <c r="VTK118" i="3"/>
  <c r="VTL118" i="3"/>
  <c r="VTM118" i="3"/>
  <c r="VTN118" i="3"/>
  <c r="VTO118" i="3"/>
  <c r="VTP118" i="3"/>
  <c r="VTQ118" i="3"/>
  <c r="VTR118" i="3"/>
  <c r="VTS118" i="3"/>
  <c r="VTT118" i="3"/>
  <c r="VTU118" i="3"/>
  <c r="VTV118" i="3"/>
  <c r="VTW118" i="3"/>
  <c r="VTX118" i="3"/>
  <c r="VTY118" i="3"/>
  <c r="VTZ118" i="3"/>
  <c r="VUA118" i="3"/>
  <c r="VUB118" i="3"/>
  <c r="VUC118" i="3"/>
  <c r="VUD118" i="3"/>
  <c r="VUE118" i="3"/>
  <c r="VUF118" i="3"/>
  <c r="VUG118" i="3"/>
  <c r="VUH118" i="3"/>
  <c r="VUI118" i="3"/>
  <c r="VUJ118" i="3"/>
  <c r="VUK118" i="3"/>
  <c r="VUL118" i="3"/>
  <c r="VUM118" i="3"/>
  <c r="VUN118" i="3"/>
  <c r="VUO118" i="3"/>
  <c r="VUP118" i="3"/>
  <c r="VUQ118" i="3"/>
  <c r="VUR118" i="3"/>
  <c r="VUS118" i="3"/>
  <c r="VUT118" i="3"/>
  <c r="VUU118" i="3"/>
  <c r="VUV118" i="3"/>
  <c r="VUW118" i="3"/>
  <c r="VUX118" i="3"/>
  <c r="VUY118" i="3"/>
  <c r="VUZ118" i="3"/>
  <c r="VVA118" i="3"/>
  <c r="VVB118" i="3"/>
  <c r="VVC118" i="3"/>
  <c r="VVD118" i="3"/>
  <c r="VVE118" i="3"/>
  <c r="VVF118" i="3"/>
  <c r="VVG118" i="3"/>
  <c r="VVH118" i="3"/>
  <c r="VVI118" i="3"/>
  <c r="VVJ118" i="3"/>
  <c r="VVK118" i="3"/>
  <c r="VVL118" i="3"/>
  <c r="VVM118" i="3"/>
  <c r="VVN118" i="3"/>
  <c r="VVO118" i="3"/>
  <c r="VVP118" i="3"/>
  <c r="VVQ118" i="3"/>
  <c r="VVR118" i="3"/>
  <c r="VVS118" i="3"/>
  <c r="VVT118" i="3"/>
  <c r="VVU118" i="3"/>
  <c r="VVV118" i="3"/>
  <c r="VVW118" i="3"/>
  <c r="VVX118" i="3"/>
  <c r="VVY118" i="3"/>
  <c r="VVZ118" i="3"/>
  <c r="VWA118" i="3"/>
  <c r="VWB118" i="3"/>
  <c r="VWC118" i="3"/>
  <c r="VWD118" i="3"/>
  <c r="VWE118" i="3"/>
  <c r="VWF118" i="3"/>
  <c r="VWG118" i="3"/>
  <c r="VWH118" i="3"/>
  <c r="VWI118" i="3"/>
  <c r="VWJ118" i="3"/>
  <c r="VWK118" i="3"/>
  <c r="VWL118" i="3"/>
  <c r="VWM118" i="3"/>
  <c r="VWN118" i="3"/>
  <c r="VWO118" i="3"/>
  <c r="VWP118" i="3"/>
  <c r="VWQ118" i="3"/>
  <c r="VWR118" i="3"/>
  <c r="VWS118" i="3"/>
  <c r="VWT118" i="3"/>
  <c r="VWU118" i="3"/>
  <c r="VWV118" i="3"/>
  <c r="VWW118" i="3"/>
  <c r="VWX118" i="3"/>
  <c r="VWY118" i="3"/>
  <c r="VWZ118" i="3"/>
  <c r="VXA118" i="3"/>
  <c r="VXB118" i="3"/>
  <c r="VXC118" i="3"/>
  <c r="VXD118" i="3"/>
  <c r="VXE118" i="3"/>
  <c r="VXF118" i="3"/>
  <c r="VXG118" i="3"/>
  <c r="VXH118" i="3"/>
  <c r="VXI118" i="3"/>
  <c r="VXJ118" i="3"/>
  <c r="VXK118" i="3"/>
  <c r="VXL118" i="3"/>
  <c r="VXM118" i="3"/>
  <c r="VXN118" i="3"/>
  <c r="VXO118" i="3"/>
  <c r="VXP118" i="3"/>
  <c r="VXQ118" i="3"/>
  <c r="VXR118" i="3"/>
  <c r="VXS118" i="3"/>
  <c r="VXT118" i="3"/>
  <c r="VXU118" i="3"/>
  <c r="VXV118" i="3"/>
  <c r="VXW118" i="3"/>
  <c r="VXX118" i="3"/>
  <c r="VXY118" i="3"/>
  <c r="VXZ118" i="3"/>
  <c r="VYA118" i="3"/>
  <c r="VYB118" i="3"/>
  <c r="VYC118" i="3"/>
  <c r="VYD118" i="3"/>
  <c r="VYE118" i="3"/>
  <c r="VYF118" i="3"/>
  <c r="VYG118" i="3"/>
  <c r="VYH118" i="3"/>
  <c r="VYI118" i="3"/>
  <c r="VYJ118" i="3"/>
  <c r="VYK118" i="3"/>
  <c r="VYL118" i="3"/>
  <c r="VYM118" i="3"/>
  <c r="VYN118" i="3"/>
  <c r="VYO118" i="3"/>
  <c r="VYP118" i="3"/>
  <c r="VYQ118" i="3"/>
  <c r="VYR118" i="3"/>
  <c r="VYS118" i="3"/>
  <c r="VYT118" i="3"/>
  <c r="VYU118" i="3"/>
  <c r="VYV118" i="3"/>
  <c r="VYW118" i="3"/>
  <c r="VYX118" i="3"/>
  <c r="VYY118" i="3"/>
  <c r="VYZ118" i="3"/>
  <c r="VZA118" i="3"/>
  <c r="VZB118" i="3"/>
  <c r="VZC118" i="3"/>
  <c r="VZD118" i="3"/>
  <c r="VZE118" i="3"/>
  <c r="VZF118" i="3"/>
  <c r="VZG118" i="3"/>
  <c r="VZH118" i="3"/>
  <c r="VZI118" i="3"/>
  <c r="VZJ118" i="3"/>
  <c r="VZK118" i="3"/>
  <c r="VZL118" i="3"/>
  <c r="VZM118" i="3"/>
  <c r="VZN118" i="3"/>
  <c r="VZO118" i="3"/>
  <c r="VZP118" i="3"/>
  <c r="VZQ118" i="3"/>
  <c r="VZR118" i="3"/>
  <c r="VZS118" i="3"/>
  <c r="VZT118" i="3"/>
  <c r="VZU118" i="3"/>
  <c r="VZV118" i="3"/>
  <c r="VZW118" i="3"/>
  <c r="VZX118" i="3"/>
  <c r="VZY118" i="3"/>
  <c r="VZZ118" i="3"/>
  <c r="WAA118" i="3"/>
  <c r="WAB118" i="3"/>
  <c r="WAC118" i="3"/>
  <c r="WAD118" i="3"/>
  <c r="WAE118" i="3"/>
  <c r="WAF118" i="3"/>
  <c r="WAG118" i="3"/>
  <c r="WAH118" i="3"/>
  <c r="WAI118" i="3"/>
  <c r="WAJ118" i="3"/>
  <c r="WAK118" i="3"/>
  <c r="WAL118" i="3"/>
  <c r="WAM118" i="3"/>
  <c r="WAN118" i="3"/>
  <c r="WAO118" i="3"/>
  <c r="WAP118" i="3"/>
  <c r="WAQ118" i="3"/>
  <c r="WAR118" i="3"/>
  <c r="WAS118" i="3"/>
  <c r="WAT118" i="3"/>
  <c r="WAU118" i="3"/>
  <c r="WAV118" i="3"/>
  <c r="WAW118" i="3"/>
  <c r="WAX118" i="3"/>
  <c r="WAY118" i="3"/>
  <c r="WAZ118" i="3"/>
  <c r="WBA118" i="3"/>
  <c r="WBB118" i="3"/>
  <c r="WBC118" i="3"/>
  <c r="WBD118" i="3"/>
  <c r="WBE118" i="3"/>
  <c r="WBF118" i="3"/>
  <c r="WBG118" i="3"/>
  <c r="WBH118" i="3"/>
  <c r="WBI118" i="3"/>
  <c r="WBJ118" i="3"/>
  <c r="WBK118" i="3"/>
  <c r="WBL118" i="3"/>
  <c r="WBM118" i="3"/>
  <c r="WBN118" i="3"/>
  <c r="WBO118" i="3"/>
  <c r="WBP118" i="3"/>
  <c r="WBQ118" i="3"/>
  <c r="WBR118" i="3"/>
  <c r="WBS118" i="3"/>
  <c r="WBT118" i="3"/>
  <c r="WBU118" i="3"/>
  <c r="WBV118" i="3"/>
  <c r="WBW118" i="3"/>
  <c r="WBX118" i="3"/>
  <c r="WBY118" i="3"/>
  <c r="WBZ118" i="3"/>
  <c r="WCA118" i="3"/>
  <c r="WCB118" i="3"/>
  <c r="WCC118" i="3"/>
  <c r="WCD118" i="3"/>
  <c r="WCE118" i="3"/>
  <c r="WCF118" i="3"/>
  <c r="WCG118" i="3"/>
  <c r="WCH118" i="3"/>
  <c r="WCI118" i="3"/>
  <c r="WCJ118" i="3"/>
  <c r="WCK118" i="3"/>
  <c r="WCL118" i="3"/>
  <c r="WCM118" i="3"/>
  <c r="WCN118" i="3"/>
  <c r="WCO118" i="3"/>
  <c r="WCP118" i="3"/>
  <c r="WCQ118" i="3"/>
  <c r="WCR118" i="3"/>
  <c r="WCS118" i="3"/>
  <c r="WCT118" i="3"/>
  <c r="WCU118" i="3"/>
  <c r="WCV118" i="3"/>
  <c r="WCW118" i="3"/>
  <c r="WCX118" i="3"/>
  <c r="WCY118" i="3"/>
  <c r="WCZ118" i="3"/>
  <c r="WDA118" i="3"/>
  <c r="WDB118" i="3"/>
  <c r="WDC118" i="3"/>
  <c r="WDD118" i="3"/>
  <c r="WDE118" i="3"/>
  <c r="WDF118" i="3"/>
  <c r="WDG118" i="3"/>
  <c r="WDH118" i="3"/>
  <c r="WDI118" i="3"/>
  <c r="WDJ118" i="3"/>
  <c r="WDK118" i="3"/>
  <c r="WDL118" i="3"/>
  <c r="WDM118" i="3"/>
  <c r="WDN118" i="3"/>
  <c r="WDO118" i="3"/>
  <c r="WDP118" i="3"/>
  <c r="WDQ118" i="3"/>
  <c r="WDR118" i="3"/>
  <c r="WDS118" i="3"/>
  <c r="WDT118" i="3"/>
  <c r="WDU118" i="3"/>
  <c r="WDV118" i="3"/>
  <c r="WDW118" i="3"/>
  <c r="WDX118" i="3"/>
  <c r="WDY118" i="3"/>
  <c r="WDZ118" i="3"/>
  <c r="WEA118" i="3"/>
  <c r="WEB118" i="3"/>
  <c r="WEC118" i="3"/>
  <c r="WED118" i="3"/>
  <c r="WEE118" i="3"/>
  <c r="WEF118" i="3"/>
  <c r="WEG118" i="3"/>
  <c r="WEH118" i="3"/>
  <c r="WEI118" i="3"/>
  <c r="WEJ118" i="3"/>
  <c r="WEK118" i="3"/>
  <c r="WEL118" i="3"/>
  <c r="WEM118" i="3"/>
  <c r="WEN118" i="3"/>
  <c r="WEO118" i="3"/>
  <c r="WEP118" i="3"/>
  <c r="WEQ118" i="3"/>
  <c r="WER118" i="3"/>
  <c r="WES118" i="3"/>
  <c r="WET118" i="3"/>
  <c r="WEU118" i="3"/>
  <c r="WEV118" i="3"/>
  <c r="WEW118" i="3"/>
  <c r="WEX118" i="3"/>
  <c r="WEY118" i="3"/>
  <c r="WEZ118" i="3"/>
  <c r="WFA118" i="3"/>
  <c r="WFB118" i="3"/>
  <c r="WFC118" i="3"/>
  <c r="WFD118" i="3"/>
  <c r="WFE118" i="3"/>
  <c r="WFF118" i="3"/>
  <c r="WFG118" i="3"/>
  <c r="WFH118" i="3"/>
  <c r="WFI118" i="3"/>
  <c r="WFJ118" i="3"/>
  <c r="WFK118" i="3"/>
  <c r="WFL118" i="3"/>
  <c r="WFM118" i="3"/>
  <c r="WFN118" i="3"/>
  <c r="WFO118" i="3"/>
  <c r="WFP118" i="3"/>
  <c r="WFQ118" i="3"/>
  <c r="WFR118" i="3"/>
  <c r="WFS118" i="3"/>
  <c r="WFT118" i="3"/>
  <c r="WFU118" i="3"/>
  <c r="WFV118" i="3"/>
  <c r="WFW118" i="3"/>
  <c r="WFX118" i="3"/>
  <c r="WFY118" i="3"/>
  <c r="WFZ118" i="3"/>
  <c r="WGA118" i="3"/>
  <c r="WGB118" i="3"/>
  <c r="WGC118" i="3"/>
  <c r="WGD118" i="3"/>
  <c r="WGE118" i="3"/>
  <c r="WGF118" i="3"/>
  <c r="WGG118" i="3"/>
  <c r="WGH118" i="3"/>
  <c r="WGI118" i="3"/>
  <c r="WGJ118" i="3"/>
  <c r="WGK118" i="3"/>
  <c r="WGL118" i="3"/>
  <c r="WGM118" i="3"/>
  <c r="WGN118" i="3"/>
  <c r="WGO118" i="3"/>
  <c r="WGP118" i="3"/>
  <c r="WGQ118" i="3"/>
  <c r="WGR118" i="3"/>
  <c r="WGS118" i="3"/>
  <c r="WGT118" i="3"/>
  <c r="WGU118" i="3"/>
  <c r="WGV118" i="3"/>
  <c r="WGW118" i="3"/>
  <c r="WGX118" i="3"/>
  <c r="WGY118" i="3"/>
  <c r="WGZ118" i="3"/>
  <c r="WHA118" i="3"/>
  <c r="WHB118" i="3"/>
  <c r="WHC118" i="3"/>
  <c r="WHD118" i="3"/>
  <c r="WHE118" i="3"/>
  <c r="WHF118" i="3"/>
  <c r="WHG118" i="3"/>
  <c r="WHH118" i="3"/>
  <c r="WHI118" i="3"/>
  <c r="WHJ118" i="3"/>
  <c r="WHK118" i="3"/>
  <c r="WHL118" i="3"/>
  <c r="WHM118" i="3"/>
  <c r="WHN118" i="3"/>
  <c r="WHO118" i="3"/>
  <c r="WHP118" i="3"/>
  <c r="WHQ118" i="3"/>
  <c r="WHR118" i="3"/>
  <c r="WHS118" i="3"/>
  <c r="WHT118" i="3"/>
  <c r="WHU118" i="3"/>
  <c r="WHV118" i="3"/>
  <c r="WHW118" i="3"/>
  <c r="WHX118" i="3"/>
  <c r="WHY118" i="3"/>
  <c r="WHZ118" i="3"/>
  <c r="WIA118" i="3"/>
  <c r="WIB118" i="3"/>
  <c r="WIC118" i="3"/>
  <c r="WID118" i="3"/>
  <c r="WIE118" i="3"/>
  <c r="WIF118" i="3"/>
  <c r="WIG118" i="3"/>
  <c r="WIH118" i="3"/>
  <c r="WII118" i="3"/>
  <c r="WIJ118" i="3"/>
  <c r="WIK118" i="3"/>
  <c r="WIL118" i="3"/>
  <c r="WIM118" i="3"/>
  <c r="WIN118" i="3"/>
  <c r="WIO118" i="3"/>
  <c r="WIP118" i="3"/>
  <c r="WIQ118" i="3"/>
  <c r="WIR118" i="3"/>
  <c r="WIS118" i="3"/>
  <c r="WIT118" i="3"/>
  <c r="WIU118" i="3"/>
  <c r="WIV118" i="3"/>
  <c r="WIW118" i="3"/>
  <c r="WIX118" i="3"/>
  <c r="WIY118" i="3"/>
  <c r="WIZ118" i="3"/>
  <c r="WJA118" i="3"/>
  <c r="WJB118" i="3"/>
  <c r="WJC118" i="3"/>
  <c r="WJD118" i="3"/>
  <c r="WJE118" i="3"/>
  <c r="WJF118" i="3"/>
  <c r="WJG118" i="3"/>
  <c r="WJH118" i="3"/>
  <c r="WJI118" i="3"/>
  <c r="WJJ118" i="3"/>
  <c r="WJK118" i="3"/>
  <c r="WJL118" i="3"/>
  <c r="WJM118" i="3"/>
  <c r="WJN118" i="3"/>
  <c r="WJO118" i="3"/>
  <c r="WJP118" i="3"/>
  <c r="WJQ118" i="3"/>
  <c r="WJR118" i="3"/>
  <c r="WJS118" i="3"/>
  <c r="WJT118" i="3"/>
  <c r="WJU118" i="3"/>
  <c r="WJV118" i="3"/>
  <c r="WJW118" i="3"/>
  <c r="WJX118" i="3"/>
  <c r="WJY118" i="3"/>
  <c r="WJZ118" i="3"/>
  <c r="WKA118" i="3"/>
  <c r="WKB118" i="3"/>
  <c r="WKC118" i="3"/>
  <c r="WKD118" i="3"/>
  <c r="WKE118" i="3"/>
  <c r="WKF118" i="3"/>
  <c r="WKG118" i="3"/>
  <c r="WKH118" i="3"/>
  <c r="WKI118" i="3"/>
  <c r="WKJ118" i="3"/>
  <c r="WKK118" i="3"/>
  <c r="WKL118" i="3"/>
  <c r="WKM118" i="3"/>
  <c r="WKN118" i="3"/>
  <c r="WKO118" i="3"/>
  <c r="WKP118" i="3"/>
  <c r="WKQ118" i="3"/>
  <c r="WKR118" i="3"/>
  <c r="WKS118" i="3"/>
  <c r="WKT118" i="3"/>
  <c r="WKU118" i="3"/>
  <c r="WKV118" i="3"/>
  <c r="WKW118" i="3"/>
  <c r="WKX118" i="3"/>
  <c r="WKY118" i="3"/>
  <c r="WKZ118" i="3"/>
  <c r="WLA118" i="3"/>
  <c r="WLB118" i="3"/>
  <c r="WLC118" i="3"/>
  <c r="WLD118" i="3"/>
  <c r="WLE118" i="3"/>
  <c r="WLF118" i="3"/>
  <c r="WLG118" i="3"/>
  <c r="WLH118" i="3"/>
  <c r="WLI118" i="3"/>
  <c r="WLJ118" i="3"/>
  <c r="WLK118" i="3"/>
  <c r="WLL118" i="3"/>
  <c r="WLM118" i="3"/>
  <c r="WLN118" i="3"/>
  <c r="WLO118" i="3"/>
  <c r="WLP118" i="3"/>
  <c r="WLQ118" i="3"/>
  <c r="WLR118" i="3"/>
  <c r="WLS118" i="3"/>
  <c r="WLT118" i="3"/>
  <c r="WLU118" i="3"/>
  <c r="WLV118" i="3"/>
  <c r="WLW118" i="3"/>
  <c r="WLX118" i="3"/>
  <c r="WLY118" i="3"/>
  <c r="WLZ118" i="3"/>
  <c r="WMA118" i="3"/>
  <c r="WMB118" i="3"/>
  <c r="WMC118" i="3"/>
  <c r="WMD118" i="3"/>
  <c r="WME118" i="3"/>
  <c r="WMF118" i="3"/>
  <c r="WMG118" i="3"/>
  <c r="WMH118" i="3"/>
  <c r="WMI118" i="3"/>
  <c r="WMJ118" i="3"/>
  <c r="WMK118" i="3"/>
  <c r="WML118" i="3"/>
  <c r="WMM118" i="3"/>
  <c r="WMN118" i="3"/>
  <c r="WMO118" i="3"/>
  <c r="WMP118" i="3"/>
  <c r="WMQ118" i="3"/>
  <c r="WMR118" i="3"/>
  <c r="WMS118" i="3"/>
  <c r="WMT118" i="3"/>
  <c r="WMU118" i="3"/>
  <c r="WMV118" i="3"/>
  <c r="WMW118" i="3"/>
  <c r="WMX118" i="3"/>
  <c r="WMY118" i="3"/>
  <c r="WMZ118" i="3"/>
  <c r="WNA118" i="3"/>
  <c r="WNB118" i="3"/>
  <c r="WNC118" i="3"/>
  <c r="WND118" i="3"/>
  <c r="WNE118" i="3"/>
  <c r="WNF118" i="3"/>
  <c r="WNG118" i="3"/>
  <c r="WNH118" i="3"/>
  <c r="WNI118" i="3"/>
  <c r="WNJ118" i="3"/>
  <c r="WNK118" i="3"/>
  <c r="WNL118" i="3"/>
  <c r="WNM118" i="3"/>
  <c r="WNN118" i="3"/>
  <c r="WNO118" i="3"/>
  <c r="WNP118" i="3"/>
  <c r="WNQ118" i="3"/>
  <c r="WNR118" i="3"/>
  <c r="WNS118" i="3"/>
  <c r="WNT118" i="3"/>
  <c r="WNU118" i="3"/>
  <c r="WNV118" i="3"/>
  <c r="WNW118" i="3"/>
  <c r="WNX118" i="3"/>
  <c r="WNY118" i="3"/>
  <c r="WNZ118" i="3"/>
  <c r="WOA118" i="3"/>
  <c r="WOB118" i="3"/>
  <c r="WOC118" i="3"/>
  <c r="WOD118" i="3"/>
  <c r="WOE118" i="3"/>
  <c r="WOF118" i="3"/>
  <c r="WOG118" i="3"/>
  <c r="WOH118" i="3"/>
  <c r="WOI118" i="3"/>
  <c r="WOJ118" i="3"/>
  <c r="WOK118" i="3"/>
  <c r="WOL118" i="3"/>
  <c r="WOM118" i="3"/>
  <c r="WON118" i="3"/>
  <c r="WOO118" i="3"/>
  <c r="WOP118" i="3"/>
  <c r="WOQ118" i="3"/>
  <c r="WOR118" i="3"/>
  <c r="WOS118" i="3"/>
  <c r="WOT118" i="3"/>
  <c r="WOU118" i="3"/>
  <c r="WOV118" i="3"/>
  <c r="WOW118" i="3"/>
  <c r="WOX118" i="3"/>
  <c r="WOY118" i="3"/>
  <c r="WOZ118" i="3"/>
  <c r="WPA118" i="3"/>
  <c r="WPB118" i="3"/>
  <c r="WPC118" i="3"/>
  <c r="WPD118" i="3"/>
  <c r="WPE118" i="3"/>
  <c r="WPF118" i="3"/>
  <c r="WPG118" i="3"/>
  <c r="WPH118" i="3"/>
  <c r="WPI118" i="3"/>
  <c r="WPJ118" i="3"/>
  <c r="WPK118" i="3"/>
  <c r="WPL118" i="3"/>
  <c r="WPM118" i="3"/>
  <c r="WPN118" i="3"/>
  <c r="WPO118" i="3"/>
  <c r="WPP118" i="3"/>
  <c r="WPQ118" i="3"/>
  <c r="WPR118" i="3"/>
  <c r="WPS118" i="3"/>
  <c r="WPT118" i="3"/>
  <c r="WPU118" i="3"/>
  <c r="WPV118" i="3"/>
  <c r="WPW118" i="3"/>
  <c r="WPX118" i="3"/>
  <c r="WPY118" i="3"/>
  <c r="WPZ118" i="3"/>
  <c r="WQA118" i="3"/>
  <c r="WQB118" i="3"/>
  <c r="WQC118" i="3"/>
  <c r="WQD118" i="3"/>
  <c r="WQE118" i="3"/>
  <c r="WQF118" i="3"/>
  <c r="WQG118" i="3"/>
  <c r="WQH118" i="3"/>
  <c r="WQI118" i="3"/>
  <c r="WQJ118" i="3"/>
  <c r="WQK118" i="3"/>
  <c r="WQL118" i="3"/>
  <c r="WQM118" i="3"/>
  <c r="WQN118" i="3"/>
  <c r="WQO118" i="3"/>
  <c r="WQP118" i="3"/>
  <c r="WQQ118" i="3"/>
  <c r="WQR118" i="3"/>
  <c r="WQS118" i="3"/>
  <c r="WQT118" i="3"/>
  <c r="WQU118" i="3"/>
  <c r="WQV118" i="3"/>
  <c r="WQW118" i="3"/>
  <c r="WQX118" i="3"/>
  <c r="WQY118" i="3"/>
  <c r="WQZ118" i="3"/>
  <c r="WRA118" i="3"/>
  <c r="WRB118" i="3"/>
  <c r="WRC118" i="3"/>
  <c r="WRD118" i="3"/>
  <c r="WRE118" i="3"/>
  <c r="WRF118" i="3"/>
  <c r="WRG118" i="3"/>
  <c r="WRH118" i="3"/>
  <c r="WRI118" i="3"/>
  <c r="WRJ118" i="3"/>
  <c r="WRK118" i="3"/>
  <c r="WRL118" i="3"/>
  <c r="WRM118" i="3"/>
  <c r="WRN118" i="3"/>
  <c r="WRO118" i="3"/>
  <c r="WRP118" i="3"/>
  <c r="WRQ118" i="3"/>
  <c r="WRR118" i="3"/>
  <c r="WRS118" i="3"/>
  <c r="WRT118" i="3"/>
  <c r="WRU118" i="3"/>
  <c r="WRV118" i="3"/>
  <c r="WRW118" i="3"/>
  <c r="WRX118" i="3"/>
  <c r="WRY118" i="3"/>
  <c r="WRZ118" i="3"/>
  <c r="WSA118" i="3"/>
  <c r="WSB118" i="3"/>
  <c r="WSC118" i="3"/>
  <c r="WSD118" i="3"/>
  <c r="WSE118" i="3"/>
  <c r="WSF118" i="3"/>
  <c r="WSG118" i="3"/>
  <c r="WSH118" i="3"/>
  <c r="WSI118" i="3"/>
  <c r="WSJ118" i="3"/>
  <c r="WSK118" i="3"/>
  <c r="WSL118" i="3"/>
  <c r="WSM118" i="3"/>
  <c r="WSN118" i="3"/>
  <c r="WSO118" i="3"/>
  <c r="WSP118" i="3"/>
  <c r="WSQ118" i="3"/>
  <c r="WSR118" i="3"/>
  <c r="WSS118" i="3"/>
  <c r="WST118" i="3"/>
  <c r="WSU118" i="3"/>
  <c r="WSV118" i="3"/>
  <c r="WSW118" i="3"/>
  <c r="WSX118" i="3"/>
  <c r="WSY118" i="3"/>
  <c r="WSZ118" i="3"/>
  <c r="WTA118" i="3"/>
  <c r="WTB118" i="3"/>
  <c r="WTC118" i="3"/>
  <c r="WTD118" i="3"/>
  <c r="WTE118" i="3"/>
  <c r="WTF118" i="3"/>
  <c r="WTG118" i="3"/>
  <c r="WTH118" i="3"/>
  <c r="WTI118" i="3"/>
  <c r="WTJ118" i="3"/>
  <c r="WTK118" i="3"/>
  <c r="WTL118" i="3"/>
  <c r="WTM118" i="3"/>
  <c r="WTN118" i="3"/>
  <c r="WTO118" i="3"/>
  <c r="WTP118" i="3"/>
  <c r="WTQ118" i="3"/>
  <c r="WTR118" i="3"/>
  <c r="WTS118" i="3"/>
  <c r="WTT118" i="3"/>
  <c r="WTU118" i="3"/>
  <c r="WTV118" i="3"/>
  <c r="WTW118" i="3"/>
  <c r="WTX118" i="3"/>
  <c r="WTY118" i="3"/>
  <c r="WTZ118" i="3"/>
  <c r="WUA118" i="3"/>
  <c r="WUB118" i="3"/>
  <c r="WUC118" i="3"/>
  <c r="WUD118" i="3"/>
  <c r="WUE118" i="3"/>
  <c r="WUF118" i="3"/>
  <c r="WUG118" i="3"/>
  <c r="WUH118" i="3"/>
  <c r="WUI118" i="3"/>
  <c r="WUJ118" i="3"/>
  <c r="WUK118" i="3"/>
  <c r="WUL118" i="3"/>
  <c r="WUM118" i="3"/>
  <c r="WUN118" i="3"/>
  <c r="WUO118" i="3"/>
  <c r="WUP118" i="3"/>
  <c r="WUQ118" i="3"/>
  <c r="WUR118" i="3"/>
  <c r="WUS118" i="3"/>
  <c r="WUT118" i="3"/>
  <c r="WUU118" i="3"/>
  <c r="WUV118" i="3"/>
  <c r="WUW118" i="3"/>
  <c r="WUX118" i="3"/>
  <c r="WUY118" i="3"/>
  <c r="WUZ118" i="3"/>
  <c r="WVA118" i="3"/>
  <c r="WVB118" i="3"/>
  <c r="WVC118" i="3"/>
  <c r="WVD118" i="3"/>
  <c r="WVE118" i="3"/>
  <c r="WVF118" i="3"/>
  <c r="WVG118" i="3"/>
  <c r="WVH118" i="3"/>
  <c r="WVI118" i="3"/>
  <c r="WVJ118" i="3"/>
  <c r="WVK118" i="3"/>
  <c r="WVL118" i="3"/>
  <c r="WVM118" i="3"/>
  <c r="WVN118" i="3"/>
  <c r="WVO118" i="3"/>
  <c r="WVP118" i="3"/>
  <c r="WVQ118" i="3"/>
  <c r="WVR118" i="3"/>
  <c r="WVS118" i="3"/>
  <c r="WVT118" i="3"/>
  <c r="WVU118" i="3"/>
  <c r="WVV118" i="3"/>
  <c r="WVW118" i="3"/>
  <c r="WVX118" i="3"/>
  <c r="WVY118" i="3"/>
  <c r="WVZ118" i="3"/>
  <c r="WWA118" i="3"/>
  <c r="WWB118" i="3"/>
  <c r="WWC118" i="3"/>
  <c r="WWD118" i="3"/>
  <c r="WWE118" i="3"/>
  <c r="WWF118" i="3"/>
  <c r="WWG118" i="3"/>
  <c r="WWH118" i="3"/>
  <c r="WWI118" i="3"/>
  <c r="WWJ118" i="3"/>
  <c r="WWK118" i="3"/>
  <c r="WWL118" i="3"/>
  <c r="WWM118" i="3"/>
  <c r="WWN118" i="3"/>
  <c r="WWO118" i="3"/>
  <c r="WWP118" i="3"/>
  <c r="WWQ118" i="3"/>
  <c r="WWR118" i="3"/>
  <c r="WWS118" i="3"/>
  <c r="WWT118" i="3"/>
  <c r="WWU118" i="3"/>
  <c r="WWV118" i="3"/>
  <c r="WWW118" i="3"/>
  <c r="WWX118" i="3"/>
  <c r="WWY118" i="3"/>
  <c r="WWZ118" i="3"/>
  <c r="WXA118" i="3"/>
  <c r="WXB118" i="3"/>
  <c r="WXC118" i="3"/>
  <c r="WXD118" i="3"/>
  <c r="WXE118" i="3"/>
  <c r="WXF118" i="3"/>
  <c r="WXG118" i="3"/>
  <c r="WXH118" i="3"/>
  <c r="WXI118" i="3"/>
  <c r="WXJ118" i="3"/>
  <c r="WXK118" i="3"/>
  <c r="WXL118" i="3"/>
  <c r="WXM118" i="3"/>
  <c r="WXN118" i="3"/>
  <c r="WXO118" i="3"/>
  <c r="WXP118" i="3"/>
  <c r="WXQ118" i="3"/>
  <c r="WXR118" i="3"/>
  <c r="WXS118" i="3"/>
  <c r="WXT118" i="3"/>
  <c r="WXU118" i="3"/>
  <c r="WXV118" i="3"/>
  <c r="WXW118" i="3"/>
  <c r="WXX118" i="3"/>
  <c r="WXY118" i="3"/>
  <c r="WXZ118" i="3"/>
  <c r="WYA118" i="3"/>
  <c r="WYB118" i="3"/>
  <c r="WYC118" i="3"/>
  <c r="WYD118" i="3"/>
  <c r="WYE118" i="3"/>
  <c r="WYF118" i="3"/>
  <c r="WYG118" i="3"/>
  <c r="WYH118" i="3"/>
  <c r="WYI118" i="3"/>
  <c r="WYJ118" i="3"/>
  <c r="WYK118" i="3"/>
  <c r="WYL118" i="3"/>
  <c r="WYM118" i="3"/>
  <c r="WYN118" i="3"/>
  <c r="WYO118" i="3"/>
  <c r="WYP118" i="3"/>
  <c r="WYQ118" i="3"/>
  <c r="WYR118" i="3"/>
  <c r="WYS118" i="3"/>
  <c r="WYT118" i="3"/>
  <c r="WYU118" i="3"/>
  <c r="WYV118" i="3"/>
  <c r="WYW118" i="3"/>
  <c r="WYX118" i="3"/>
  <c r="WYY118" i="3"/>
  <c r="WYZ118" i="3"/>
  <c r="WZA118" i="3"/>
  <c r="WZB118" i="3"/>
  <c r="WZC118" i="3"/>
  <c r="WZD118" i="3"/>
  <c r="WZE118" i="3"/>
  <c r="WZF118" i="3"/>
  <c r="WZG118" i="3"/>
  <c r="WZH118" i="3"/>
  <c r="WZI118" i="3"/>
  <c r="WZJ118" i="3"/>
  <c r="WZK118" i="3"/>
  <c r="WZL118" i="3"/>
  <c r="WZM118" i="3"/>
  <c r="WZN118" i="3"/>
  <c r="WZO118" i="3"/>
  <c r="WZP118" i="3"/>
  <c r="WZQ118" i="3"/>
  <c r="WZR118" i="3"/>
  <c r="WZS118" i="3"/>
  <c r="WZT118" i="3"/>
  <c r="WZU118" i="3"/>
  <c r="WZV118" i="3"/>
  <c r="WZW118" i="3"/>
  <c r="WZX118" i="3"/>
  <c r="WZY118" i="3"/>
  <c r="WZZ118" i="3"/>
  <c r="XAA118" i="3"/>
  <c r="XAB118" i="3"/>
  <c r="XAC118" i="3"/>
  <c r="XAD118" i="3"/>
  <c r="XAE118" i="3"/>
  <c r="XAF118" i="3"/>
  <c r="XAG118" i="3"/>
  <c r="XAH118" i="3"/>
  <c r="XAI118" i="3"/>
  <c r="XAJ118" i="3"/>
  <c r="XAK118" i="3"/>
  <c r="XAL118" i="3"/>
  <c r="XAM118" i="3"/>
  <c r="XAN118" i="3"/>
  <c r="XAO118" i="3"/>
  <c r="XAP118" i="3"/>
  <c r="XAQ118" i="3"/>
  <c r="XAR118" i="3"/>
  <c r="XAS118" i="3"/>
  <c r="XAT118" i="3"/>
  <c r="XAU118" i="3"/>
  <c r="XAV118" i="3"/>
  <c r="XAW118" i="3"/>
  <c r="XAX118" i="3"/>
  <c r="XAY118" i="3"/>
  <c r="XAZ118" i="3"/>
  <c r="XBA118" i="3"/>
  <c r="XBB118" i="3"/>
  <c r="XBC118" i="3"/>
  <c r="XBD118" i="3"/>
  <c r="XBE118" i="3"/>
  <c r="XBF118" i="3"/>
  <c r="XBG118" i="3"/>
  <c r="XBH118" i="3"/>
  <c r="XBI118" i="3"/>
  <c r="XBJ118" i="3"/>
  <c r="XBK118" i="3"/>
  <c r="XBL118" i="3"/>
  <c r="XBM118" i="3"/>
  <c r="XBN118" i="3"/>
  <c r="XBO118" i="3"/>
  <c r="XBP118" i="3"/>
  <c r="XBQ118" i="3"/>
  <c r="XBR118" i="3"/>
  <c r="XBS118" i="3"/>
  <c r="XBT118" i="3"/>
  <c r="XBU118" i="3"/>
  <c r="XBV118" i="3"/>
  <c r="XBW118" i="3"/>
  <c r="XBX118" i="3"/>
  <c r="XBY118" i="3"/>
  <c r="XBZ118" i="3"/>
  <c r="XCA118" i="3"/>
  <c r="XCB118" i="3"/>
  <c r="XCC118" i="3"/>
  <c r="XCD118" i="3"/>
  <c r="XCE118" i="3"/>
  <c r="XCF118" i="3"/>
  <c r="XCG118" i="3"/>
  <c r="XCH118" i="3"/>
  <c r="XCI118" i="3"/>
  <c r="XCJ118" i="3"/>
  <c r="XCK118" i="3"/>
  <c r="XCL118" i="3"/>
  <c r="XCM118" i="3"/>
  <c r="XCN118" i="3"/>
  <c r="XCO118" i="3"/>
  <c r="XCP118" i="3"/>
  <c r="XCQ118" i="3"/>
  <c r="XCR118" i="3"/>
  <c r="XCS118" i="3"/>
  <c r="XCT118" i="3"/>
  <c r="XCU118" i="3"/>
  <c r="XCV118" i="3"/>
  <c r="XCW118" i="3"/>
  <c r="XCX118" i="3"/>
  <c r="XCY118" i="3"/>
  <c r="XCZ118" i="3"/>
  <c r="XDA118" i="3"/>
  <c r="XDB118" i="3"/>
  <c r="XDC118" i="3"/>
  <c r="XDD118" i="3"/>
  <c r="XDE118" i="3"/>
  <c r="XDF118" i="3"/>
  <c r="XDG118" i="3"/>
  <c r="XDH118" i="3"/>
  <c r="XDI118" i="3"/>
  <c r="XDJ118" i="3"/>
  <c r="XDK118" i="3"/>
  <c r="XDL118" i="3"/>
  <c r="XDM118" i="3"/>
  <c r="XDN118" i="3"/>
  <c r="XDO118" i="3"/>
  <c r="XDP118" i="3"/>
  <c r="XDQ118" i="3"/>
  <c r="XDR118" i="3"/>
  <c r="XDS118" i="3"/>
  <c r="XDT118" i="3"/>
  <c r="XDU118" i="3"/>
  <c r="XDV118" i="3"/>
  <c r="XDW118" i="3"/>
  <c r="XDX118" i="3"/>
  <c r="XDY118" i="3"/>
  <c r="XDZ118" i="3"/>
  <c r="XEA118" i="3"/>
  <c r="XEB118" i="3"/>
  <c r="XEC118" i="3"/>
  <c r="XED118" i="3"/>
  <c r="XEE118" i="3"/>
  <c r="XEF118" i="3"/>
  <c r="XEG118" i="3"/>
  <c r="XEH118" i="3"/>
  <c r="XEI118" i="3"/>
  <c r="XEJ118" i="3"/>
  <c r="XEK118" i="3"/>
  <c r="XEL118" i="3"/>
  <c r="XEM118" i="3"/>
  <c r="XEN118" i="3"/>
  <c r="XEO118" i="3"/>
  <c r="XEP118" i="3"/>
  <c r="XEQ118" i="3"/>
  <c r="XER118" i="3"/>
  <c r="XES118" i="3"/>
  <c r="XET118" i="3"/>
  <c r="XEU118" i="3"/>
  <c r="XEV118" i="3"/>
  <c r="XEW118" i="3"/>
  <c r="XEX118" i="3"/>
  <c r="XEY118" i="3"/>
  <c r="XEZ118" i="3"/>
  <c r="XFA118" i="3"/>
  <c r="XFB118" i="3"/>
  <c r="XFC118" i="3"/>
  <c r="XFD118" i="3"/>
  <c r="G225" i="3"/>
  <c r="G226" i="3" l="1"/>
  <c r="G270" i="2"/>
  <c r="G268" i="2"/>
  <c r="G91" i="2"/>
  <c r="G52" i="2"/>
  <c r="G15" i="2"/>
  <c r="G133" i="2"/>
  <c r="J6" i="2" l="1"/>
</calcChain>
</file>

<file path=xl/sharedStrings.xml><?xml version="1.0" encoding="utf-8"?>
<sst xmlns="http://schemas.openxmlformats.org/spreadsheetml/2006/main" count="1881" uniqueCount="234">
  <si>
    <t>HOSPITAL EL ALMIRANTE</t>
  </si>
  <si>
    <t xml:space="preserve">CUENTA POR PAGAR </t>
  </si>
  <si>
    <t>VALORES RD$</t>
  </si>
  <si>
    <t>TOTAL RD</t>
  </si>
  <si>
    <t>FACTURAS NO.2</t>
  </si>
  <si>
    <t>FECHA</t>
  </si>
  <si>
    <t>FECHA DE VENCIMIENTO</t>
  </si>
  <si>
    <t>RNC</t>
  </si>
  <si>
    <t>PROVEEDOR</t>
  </si>
  <si>
    <t>DESCRIPCION</t>
  </si>
  <si>
    <t xml:space="preserve">MONTO RD$ </t>
  </si>
  <si>
    <t>STATUS DE PAGO</t>
  </si>
  <si>
    <t>OBJETAL</t>
  </si>
  <si>
    <t>TIPO DE PROVEEDOR</t>
  </si>
  <si>
    <t>DE 1 A 30 DIAS</t>
  </si>
  <si>
    <t>PENDIENTE</t>
  </si>
  <si>
    <t>PROVEEDOR DEL ESTADO</t>
  </si>
  <si>
    <t>MEDICAMENTOS</t>
  </si>
  <si>
    <t>REACTIVO</t>
  </si>
  <si>
    <t>TOTAL</t>
  </si>
  <si>
    <t>DE 31 A 60 DIAS</t>
  </si>
  <si>
    <t>X</t>
  </si>
  <si>
    <t>DE 61 A 90 DIAS</t>
  </si>
  <si>
    <t>COMPRA ALIMENTOS</t>
  </si>
  <si>
    <t>Compra  de Alimentos</t>
  </si>
  <si>
    <t>DE 90 A 120 DIAS.</t>
  </si>
  <si>
    <t>1-32-05412-1</t>
  </si>
  <si>
    <t>GLOBAL MULTIPHARMA DOMINICANA</t>
  </si>
  <si>
    <t>MATERIAL DE LIMPIEZA</t>
  </si>
  <si>
    <t>COMPRA DE MEDICAMENTOS</t>
  </si>
  <si>
    <t xml:space="preserve">120 DIAS </t>
  </si>
  <si>
    <t>BELMEROSA SUPLIDORES GENERALES, SRL</t>
  </si>
  <si>
    <t>SERVICIOS Y MANT. MARIO SANTOS.</t>
  </si>
  <si>
    <t>1-31-78899-8</t>
  </si>
  <si>
    <t>EXSERCON,S.RL.</t>
  </si>
  <si>
    <t>MATERIAL GASTABLE</t>
  </si>
  <si>
    <t>EXSERCON , SRL</t>
  </si>
  <si>
    <t>130-301166</t>
  </si>
  <si>
    <t>FARMADAL</t>
  </si>
  <si>
    <t xml:space="preserve">  Compra de Combustible</t>
  </si>
  <si>
    <t>IMPORTACIONES, SRL.</t>
  </si>
  <si>
    <t>CRUZ AYALA,SRL.</t>
  </si>
  <si>
    <t>DAIKUI COMERCIAL, S.A</t>
  </si>
  <si>
    <t>COMPRA REACTIVO.</t>
  </si>
  <si>
    <t>Compra de Reactivos</t>
  </si>
  <si>
    <t>Compra de Reactivos.</t>
  </si>
  <si>
    <t>E Y C MULTISERVICES, EIRL</t>
  </si>
  <si>
    <t>Compra de Material de Limpieza</t>
  </si>
  <si>
    <t>GENERAL SERVICES GROUP</t>
  </si>
  <si>
    <t>mantenimiento de equipo de sonografia</t>
  </si>
  <si>
    <t>Reparacion de equipo Traductor</t>
  </si>
  <si>
    <t>Compra de Utiles Menores Medico</t>
  </si>
  <si>
    <t>IMPORTADORA MEDICAL, SRL</t>
  </si>
  <si>
    <t>Mantenimiento de Equipo Sonografia</t>
  </si>
  <si>
    <t>INOFAR, S.A</t>
  </si>
  <si>
    <t>compra de horno de laboratorio</t>
  </si>
  <si>
    <t>INGEMEDICA</t>
  </si>
  <si>
    <t>COMPRA DE REACTIVO</t>
  </si>
  <si>
    <t>IMPRESOS PAULINO</t>
  </si>
  <si>
    <t>COMPRA DE UTILES MENORES MEDICO</t>
  </si>
  <si>
    <t>MANTENIMIENTO EQUIPO MEDICOS</t>
  </si>
  <si>
    <t>MATERIAL IMPRESOS</t>
  </si>
  <si>
    <t>JERICO, SRL</t>
  </si>
  <si>
    <t>Impresos</t>
  </si>
  <si>
    <t>Compra de reactivos medicos</t>
  </si>
  <si>
    <t>Compra Material de Limpieza</t>
  </si>
  <si>
    <t>Compora de Reactivos</t>
  </si>
  <si>
    <t>LABORATORIO SAN LUIS, CXA</t>
  </si>
  <si>
    <t>MACROTECH</t>
  </si>
  <si>
    <t xml:space="preserve">Compra de Medicamentos </t>
  </si>
  <si>
    <t>MYDEC</t>
  </si>
  <si>
    <t>Compra de Material Gastable de Oficina</t>
  </si>
  <si>
    <t>NICMA - FARMACEUTICA</t>
  </si>
  <si>
    <t>Compra de material gastable</t>
  </si>
  <si>
    <t>NIFARMED</t>
  </si>
  <si>
    <t>COMPRA DE MATERIAL GASTABLE</t>
  </si>
  <si>
    <t>Compra de Equipo Medico</t>
  </si>
  <si>
    <t>Compra demedicamentos y utiles menores medicos.</t>
  </si>
  <si>
    <t>ORTHODIAGNOSTICOS, S . A</t>
  </si>
  <si>
    <t>Compra Reactivos y Útiles Men.</t>
  </si>
  <si>
    <t>Compra de Medic. Y Útiles Men.</t>
  </si>
  <si>
    <t>Compra de Útiles Men. Med.</t>
  </si>
  <si>
    <t>ORTRO CHEMICAL, S.A</t>
  </si>
  <si>
    <t>COMPRA DE MEDICAMENTOS Y UTILES MENORES</t>
  </si>
  <si>
    <t>PAPELERIA E IMPRESOS CRISHOAN, SRL</t>
  </si>
  <si>
    <t>PSB INTERNACIONAL</t>
  </si>
  <si>
    <t>PRODIMPEX VARIADOS C. POR A</t>
  </si>
  <si>
    <t>R B SUPLIDORES,  S. A.</t>
  </si>
  <si>
    <t>Compra de Medic. Y Útiles Menores Medico.</t>
  </si>
  <si>
    <t>Compra de Material Oficina</t>
  </si>
  <si>
    <t>Compra de Material de oficina.</t>
  </si>
  <si>
    <t>REFRI ELECTRIC EL CAMINO</t>
  </si>
  <si>
    <t>MANTENIMIENTO Y REPACION DE</t>
  </si>
  <si>
    <t>SOLUCIONES TERRA STV, SRL</t>
  </si>
  <si>
    <t>COMPRA MATERIAL DE OFICINA</t>
  </si>
  <si>
    <t>Compra de Alimentos</t>
  </si>
  <si>
    <t>SUPLIDORA DE CARNES Y EMBUTIDOS</t>
  </si>
  <si>
    <t>COMPRA DE ALIMENTOS</t>
  </si>
  <si>
    <t>VIDRIOS Y VENTANA MI HOGAR</t>
  </si>
  <si>
    <t xml:space="preserve">Lic. Flabia Quevedo Encarnacion </t>
  </si>
  <si>
    <t xml:space="preserve">Lic. Sonia Raquel Guerra </t>
  </si>
  <si>
    <t xml:space="preserve">        Preparado por:</t>
  </si>
  <si>
    <t xml:space="preserve">                   Revisaso por:</t>
  </si>
  <si>
    <t xml:space="preserve">            </t>
  </si>
  <si>
    <t>Division administrativa financiera</t>
  </si>
  <si>
    <t>1-32-0542-1</t>
  </si>
  <si>
    <t>DUMAS PHARMACEUTICAS, SRL.</t>
  </si>
  <si>
    <t>1-31-74719-1</t>
  </si>
  <si>
    <t>BIO-NOVA</t>
  </si>
  <si>
    <t>SERVIMER DOMINICANA, CXA</t>
  </si>
  <si>
    <t xml:space="preserve">COMPRA UTILES MENORES </t>
  </si>
  <si>
    <t>EXSERCON, S.R.L</t>
  </si>
  <si>
    <t>BELLO LAB</t>
  </si>
  <si>
    <t>CIENTEC</t>
  </si>
  <si>
    <t>SUPLIDORA OLGALAB</t>
  </si>
  <si>
    <t>1-31-747119-1</t>
  </si>
  <si>
    <t>1-3174719-1</t>
  </si>
  <si>
    <t>REACTVO</t>
  </si>
  <si>
    <t>MORAMI,SRL</t>
  </si>
  <si>
    <t>EXSERCON,SRL</t>
  </si>
  <si>
    <t>EXSERCON,SRL.</t>
  </si>
  <si>
    <t>OG PHARMA</t>
  </si>
  <si>
    <t>RAMISOL</t>
  </si>
  <si>
    <t>1-01-63656-4</t>
  </si>
  <si>
    <t>131-39807-3</t>
  </si>
  <si>
    <t>COPEM HOSPICLINIC</t>
  </si>
  <si>
    <t>CABFER, SRL</t>
  </si>
  <si>
    <t>CABFER,SRL</t>
  </si>
  <si>
    <t>MATERIAL DE ODONTOLOGIA</t>
  </si>
  <si>
    <t>BARREROS</t>
  </si>
  <si>
    <t>CORPORACION MEDICA</t>
  </si>
  <si>
    <t>GRUOP Z HEALTCARE PRODUCTS</t>
  </si>
  <si>
    <t>PAPEL GRADO</t>
  </si>
  <si>
    <t>LAMBDA DIAGNOSTICOS</t>
  </si>
  <si>
    <t>PEREZ Y PUJOLS MEDICAL</t>
  </si>
  <si>
    <t>UTILES MENORES MEDICS</t>
  </si>
  <si>
    <t>FELIPE ANTONIO  MOREY PAULINO</t>
  </si>
  <si>
    <t>ESTACION DE SERVICIOS</t>
  </si>
  <si>
    <t>COMBUSTIBLE</t>
  </si>
  <si>
    <t>1-30-96212-1</t>
  </si>
  <si>
    <t>COMBUSTIBLE LEIRUS S.A.</t>
  </si>
  <si>
    <t>COMPRA DE COMBUSTIBLE</t>
  </si>
  <si>
    <t>SUPLI DIASAPE.</t>
  </si>
  <si>
    <t>RB SUPLIDORES, S.A</t>
  </si>
  <si>
    <t>GRUPO Z HEALTCARE</t>
  </si>
  <si>
    <t>131-392807-3</t>
  </si>
  <si>
    <t>RONAJUS FARMACEUTICA</t>
  </si>
  <si>
    <t>TIRILLA</t>
  </si>
  <si>
    <t>OFICENTRO</t>
  </si>
  <si>
    <t>TONER</t>
  </si>
  <si>
    <t>CAPELLAN DENTAL</t>
  </si>
  <si>
    <t>ARTICULO FERRETERO</t>
  </si>
  <si>
    <t>RODRIGUEZ ALMONTE</t>
  </si>
  <si>
    <t>PUERTA DE PLOMO</t>
  </si>
  <si>
    <t>BANIMED</t>
  </si>
  <si>
    <t>LAPARATOMIA</t>
  </si>
  <si>
    <t>GERENFAR</t>
  </si>
  <si>
    <t>JASUPPLY</t>
  </si>
  <si>
    <t>EQUIPOS TECNOLOGICOS</t>
  </si>
  <si>
    <t>JARMAN SERVICIO</t>
  </si>
  <si>
    <t>MANTENIMIENTO AIRE</t>
  </si>
  <si>
    <t>ANEST,SRL.</t>
  </si>
  <si>
    <t xml:space="preserve">HAYWOOD </t>
  </si>
  <si>
    <t>ALIMENTOS Y BEBIDAS</t>
  </si>
  <si>
    <t xml:space="preserve">AYE PEREZ </t>
  </si>
  <si>
    <t>ARTICULOS DE OFICINA</t>
  </si>
  <si>
    <t>AYS IMPORTADORA</t>
  </si>
  <si>
    <t>ABRIA NOVO</t>
  </si>
  <si>
    <t>AIR LIQUIDE</t>
  </si>
  <si>
    <t>OXIGENO MEDICO</t>
  </si>
  <si>
    <t xml:space="preserve"> AL 30 MAYO  2026</t>
  </si>
  <si>
    <t>LIC. ANYELIN LAUREANO</t>
  </si>
  <si>
    <t>SORGOSUR</t>
  </si>
  <si>
    <t xml:space="preserve">FUNDAS </t>
  </si>
  <si>
    <t>TROPIGAS</t>
  </si>
  <si>
    <t>ABRIAS NOVO</t>
  </si>
  <si>
    <t>ALIMENTOS</t>
  </si>
  <si>
    <t>GODAVI INVESMETS</t>
  </si>
  <si>
    <t>FORMULARIOS</t>
  </si>
  <si>
    <t>SERVICIO Y MATENIMIENTO</t>
  </si>
  <si>
    <t>MOTOR DE ARANQUE</t>
  </si>
  <si>
    <t>13/05/20225</t>
  </si>
  <si>
    <t>VANGUARDIA SALUD</t>
  </si>
  <si>
    <t>UTILES MEDICOS</t>
  </si>
  <si>
    <t>COMERCIAL MAXIMO JULIO</t>
  </si>
  <si>
    <t>x</t>
  </si>
  <si>
    <t>0110/2025</t>
  </si>
  <si>
    <t>131-39807-4</t>
  </si>
  <si>
    <t xml:space="preserve">X </t>
  </si>
  <si>
    <t>COMPRA DE MEDICAMEMTOS</t>
  </si>
  <si>
    <t>08/092021</t>
  </si>
  <si>
    <t>R.B SUPLIDORES</t>
  </si>
  <si>
    <t>0/08/2009</t>
  </si>
  <si>
    <t>18//11/2010</t>
  </si>
  <si>
    <t>PRODIMPE</t>
  </si>
  <si>
    <t>COMPRAS DE COMPRAS</t>
  </si>
  <si>
    <t>REP Y MAT. DE AIRE</t>
  </si>
  <si>
    <t>SUPLIDORA DIASAPE</t>
  </si>
  <si>
    <t>COMPRA MAT. LIMPIEZA</t>
  </si>
  <si>
    <t>CAR-M</t>
  </si>
  <si>
    <t>EQUIPO DE OFICINA</t>
  </si>
  <si>
    <t>BIO-DESIGFECCION</t>
  </si>
  <si>
    <t>DESINFECCION</t>
  </si>
  <si>
    <t>10/22/2025</t>
  </si>
  <si>
    <t>BELLO  LAB</t>
  </si>
  <si>
    <t>REACTIVOS</t>
  </si>
  <si>
    <t>GR MEDI INSTRUMENTO</t>
  </si>
  <si>
    <t>COMPRAS MEDICAMENTOS</t>
  </si>
  <si>
    <t>15/10//2025</t>
  </si>
  <si>
    <t>GRUPO ANTACE</t>
  </si>
  <si>
    <t xml:space="preserve">ALIMENTOS </t>
  </si>
  <si>
    <t>ISG DENTAL</t>
  </si>
  <si>
    <t>MATERIAL ODONTOLOGICO</t>
  </si>
  <si>
    <t>LAMBDA DIAGNOSTICO</t>
  </si>
  <si>
    <t>MEDICONA</t>
  </si>
  <si>
    <t>MATERIAL DE OFICINA</t>
  </si>
  <si>
    <t>NEXT DOMINICANA</t>
  </si>
  <si>
    <t>TICKETS COMBUSTIBLE</t>
  </si>
  <si>
    <t>DREAMS TAIME UNLIMTED</t>
  </si>
  <si>
    <t>RETIRO Y COLOCACION DE PISOS</t>
  </si>
  <si>
    <t>CAMBIO DE CRISTALES</t>
  </si>
  <si>
    <t>D JONAS MULTISERVICE</t>
  </si>
  <si>
    <t>BAJAR TRANSFORMADORES</t>
  </si>
  <si>
    <t>EDW-K COMERCIAL</t>
  </si>
  <si>
    <t>COPIADORA E IMPRESORA</t>
  </si>
  <si>
    <t>GERENFAR, S.R.L</t>
  </si>
  <si>
    <t>JASUPLY</t>
  </si>
  <si>
    <t>ARTICULOS TECNOLOGICOS</t>
  </si>
  <si>
    <t xml:space="preserve">BIONOVA </t>
  </si>
  <si>
    <t xml:space="preserve">REACTIVO </t>
  </si>
  <si>
    <t>ALIMENTO Y BEBIDAS</t>
  </si>
  <si>
    <t xml:space="preserve">DUMAS MEDICA </t>
  </si>
  <si>
    <t>MEDICAMENTO</t>
  </si>
  <si>
    <t>DIAJU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</si>
</sst>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dd/mm/yyyy;@"/>
    <numFmt numFmtId="165" formatCode="d/mm/yyyy;@"/>
  </numFmts>
  <fonts count="20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i/>
      <sz val="16"/>
      <color theme="1"/>
      <name val="Calibri"/>
      <charset val="134"/>
      <scheme val="minor"/>
    </font>
    <font>
      <b/>
      <sz val="16"/>
      <name val="Cambria"/>
      <charset val="134"/>
    </font>
    <font>
      <b/>
      <sz val="10"/>
      <name val="Cambria"/>
      <charset val="134"/>
    </font>
    <font>
      <sz val="16"/>
      <color theme="1"/>
      <name val="Calibri"/>
      <charset val="134"/>
      <scheme val="minor"/>
    </font>
    <font>
      <b/>
      <sz val="10"/>
      <color theme="1"/>
      <name val="Cambria"/>
      <charset val="134"/>
    </font>
    <font>
      <b/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1"/>
      <color rgb="FF000000"/>
      <name val="Cambria"/>
      <charset val="134"/>
    </font>
    <font>
      <sz val="11"/>
      <color theme="1"/>
      <name val="Cambria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b/>
      <sz val="10"/>
      <color theme="1"/>
      <name val="Cambria"/>
      <family val="1"/>
    </font>
    <font>
      <b/>
      <sz val="10"/>
      <name val="Cambria"/>
      <family val="1"/>
    </font>
    <font>
      <b/>
      <sz val="10"/>
      <color theme="5"/>
      <name val="Cambria"/>
      <family val="1"/>
    </font>
    <font>
      <b/>
      <sz val="10"/>
      <color theme="7"/>
      <name val="Cambria"/>
      <family val="1"/>
    </font>
    <font>
      <b/>
      <sz val="10"/>
      <color rgb="FFFFFF00"/>
      <name val="Cambria"/>
      <family val="1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2065187536243"/>
        <bgColor theme="4" tint="0.7999206518753624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4" tint="0.7999206518753624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theme="4" tint="0.79992065187536243"/>
      </patternFill>
    </fill>
    <fill>
      <patternFill patternType="solid">
        <fgColor theme="0"/>
        <bgColor theme="4" tint="0.59999389629810485"/>
      </patternFill>
    </fill>
  </fills>
  <borders count="15">
    <border>
      <left/>
      <right/>
      <top/>
      <bottom/>
      <diagonal/>
    </border>
    <border>
      <left/>
      <right style="thin">
        <color theme="0"/>
      </right>
      <top style="medium">
        <color rgb="FF000000"/>
      </top>
      <bottom style="thick">
        <color theme="0"/>
      </bottom>
      <diagonal/>
    </border>
    <border>
      <left style="thin">
        <color theme="0"/>
      </left>
      <right style="thin">
        <color theme="0"/>
      </right>
      <top style="medium">
        <color rgb="FF000000"/>
      </top>
      <bottom style="thick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theme="0"/>
      </left>
      <right/>
      <top style="thin">
        <color theme="0"/>
      </top>
      <bottom style="thin">
        <color rgb="FF000000"/>
      </bottom>
      <diagonal/>
    </border>
    <border>
      <left/>
      <right/>
      <top style="thin">
        <color theme="0"/>
      </top>
      <bottom style="thin">
        <color rgb="FF000000"/>
      </bottom>
      <diagonal/>
    </border>
    <border>
      <left/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theme="0"/>
      </left>
      <right/>
      <top style="medium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31">
    <xf numFmtId="0" fontId="0" fillId="0" borderId="0" xfId="0"/>
    <xf numFmtId="0" fontId="1" fillId="0" borderId="0" xfId="0" applyFont="1"/>
    <xf numFmtId="164" fontId="0" fillId="0" borderId="0" xfId="0" applyNumberFormat="1"/>
    <xf numFmtId="43" fontId="0" fillId="0" borderId="0" xfId="1" applyFont="1"/>
    <xf numFmtId="0" fontId="4" fillId="3" borderId="1" xfId="0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164" fontId="4" fillId="4" borderId="5" xfId="0" applyNumberFormat="1" applyFont="1" applyFill="1" applyBorder="1" applyAlignment="1">
      <alignment horizontal="center" vertical="center" wrapText="1"/>
    </xf>
    <xf numFmtId="14" fontId="4" fillId="4" borderId="4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2" fontId="4" fillId="4" borderId="5" xfId="0" applyNumberFormat="1" applyFont="1" applyFill="1" applyBorder="1" applyAlignment="1">
      <alignment horizontal="center" vertical="center" wrapText="1"/>
    </xf>
    <xf numFmtId="4" fontId="6" fillId="4" borderId="5" xfId="0" applyNumberFormat="1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164" fontId="4" fillId="4" borderId="0" xfId="0" applyNumberFormat="1" applyFont="1" applyFill="1" applyAlignment="1">
      <alignment horizontal="center" vertical="center" wrapText="1"/>
    </xf>
    <xf numFmtId="14" fontId="4" fillId="4" borderId="0" xfId="0" applyNumberFormat="1" applyFont="1" applyFill="1" applyAlignment="1">
      <alignment horizontal="center" vertical="center" wrapText="1"/>
    </xf>
    <xf numFmtId="4" fontId="4" fillId="4" borderId="5" xfId="0" applyNumberFormat="1" applyFont="1" applyFill="1" applyBorder="1" applyAlignment="1">
      <alignment horizontal="center" vertical="center" wrapText="1"/>
    </xf>
    <xf numFmtId="4" fontId="6" fillId="4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4" fontId="4" fillId="4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4" fillId="6" borderId="4" xfId="0" applyFont="1" applyFill="1" applyBorder="1" applyAlignment="1">
      <alignment horizontal="center" vertical="center" wrapText="1"/>
    </xf>
    <xf numFmtId="164" fontId="4" fillId="6" borderId="5" xfId="0" applyNumberFormat="1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4" fontId="4" fillId="6" borderId="5" xfId="0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165" fontId="4" fillId="4" borderId="5" xfId="0" applyNumberFormat="1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 vertical="center" wrapText="1"/>
    </xf>
    <xf numFmtId="4" fontId="4" fillId="4" borderId="7" xfId="0" applyNumberFormat="1" applyFont="1" applyFill="1" applyBorder="1" applyAlignment="1">
      <alignment horizontal="center" vertical="center" wrapText="1"/>
    </xf>
    <xf numFmtId="0" fontId="7" fillId="0" borderId="0" xfId="0" applyFont="1"/>
    <xf numFmtId="4" fontId="8" fillId="0" borderId="0" xfId="0" applyNumberFormat="1" applyFont="1"/>
    <xf numFmtId="0" fontId="4" fillId="3" borderId="11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 wrapText="1"/>
    </xf>
    <xf numFmtId="0" fontId="9" fillId="8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4" fontId="4" fillId="10" borderId="4" xfId="0" applyNumberFormat="1" applyFont="1" applyFill="1" applyBorder="1" applyAlignment="1">
      <alignment horizontal="center" vertical="center" wrapText="1"/>
    </xf>
    <xf numFmtId="164" fontId="4" fillId="4" borderId="12" xfId="0" applyNumberFormat="1" applyFont="1" applyFill="1" applyBorder="1" applyAlignment="1">
      <alignment horizontal="center" vertical="center" wrapText="1"/>
    </xf>
    <xf numFmtId="14" fontId="4" fillId="4" borderId="13" xfId="0" applyNumberFormat="1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4" fontId="4" fillId="4" borderId="12" xfId="0" applyNumberFormat="1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164" fontId="6" fillId="4" borderId="5" xfId="0" applyNumberFormat="1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164" fontId="6" fillId="8" borderId="12" xfId="0" applyNumberFormat="1" applyFont="1" applyFill="1" applyBorder="1" applyAlignment="1">
      <alignment horizontal="center" vertical="center" wrapText="1"/>
    </xf>
    <xf numFmtId="164" fontId="6" fillId="8" borderId="13" xfId="0" applyNumberFormat="1" applyFont="1" applyFill="1" applyBorder="1" applyAlignment="1">
      <alignment horizontal="center" vertical="center" wrapText="1"/>
    </xf>
    <xf numFmtId="0" fontId="6" fillId="8" borderId="12" xfId="0" applyFont="1" applyFill="1" applyBorder="1" applyAlignment="1">
      <alignment horizontal="center" vertical="center" wrapText="1"/>
    </xf>
    <xf numFmtId="4" fontId="6" fillId="8" borderId="12" xfId="0" applyNumberFormat="1" applyFont="1" applyFill="1" applyBorder="1" applyAlignment="1">
      <alignment horizontal="center" vertical="center" wrapText="1"/>
    </xf>
    <xf numFmtId="4" fontId="6" fillId="8" borderId="5" xfId="0" applyNumberFormat="1" applyFont="1" applyFill="1" applyBorder="1" applyAlignment="1">
      <alignment horizontal="center" vertical="center" wrapText="1"/>
    </xf>
    <xf numFmtId="164" fontId="6" fillId="8" borderId="5" xfId="0" applyNumberFormat="1" applyFont="1" applyFill="1" applyBorder="1" applyAlignment="1">
      <alignment horizontal="center" vertical="center" wrapText="1"/>
    </xf>
    <xf numFmtId="0" fontId="10" fillId="8" borderId="13" xfId="0" applyFont="1" applyFill="1" applyBorder="1" applyAlignment="1">
      <alignment horizontal="center" vertical="center"/>
    </xf>
    <xf numFmtId="0" fontId="10" fillId="8" borderId="5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164" fontId="6" fillId="4" borderId="7" xfId="0" applyNumberFormat="1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4" fontId="6" fillId="4" borderId="7" xfId="0" applyNumberFormat="1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164" fontId="6" fillId="4" borderId="12" xfId="0" applyNumberFormat="1" applyFont="1" applyFill="1" applyBorder="1" applyAlignment="1">
      <alignment horizontal="center" vertical="center" wrapText="1"/>
    </xf>
    <xf numFmtId="4" fontId="6" fillId="4" borderId="12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0" fillId="4" borderId="7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4" fontId="0" fillId="0" borderId="0" xfId="0" applyNumberFormat="1"/>
    <xf numFmtId="0" fontId="13" fillId="4" borderId="5" xfId="0" applyFont="1" applyFill="1" applyBorder="1" applyAlignment="1">
      <alignment horizontal="center" vertical="center" wrapText="1"/>
    </xf>
    <xf numFmtId="4" fontId="13" fillId="4" borderId="5" xfId="0" applyNumberFormat="1" applyFont="1" applyFill="1" applyBorder="1" applyAlignment="1">
      <alignment horizontal="center" vertical="center" wrapText="1"/>
    </xf>
    <xf numFmtId="0" fontId="13" fillId="8" borderId="5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4" fontId="14" fillId="4" borderId="5" xfId="0" applyNumberFormat="1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164" fontId="13" fillId="4" borderId="5" xfId="0" applyNumberFormat="1" applyFont="1" applyFill="1" applyBorder="1" applyAlignment="1">
      <alignment horizontal="center" vertical="center" wrapText="1"/>
    </xf>
    <xf numFmtId="4" fontId="6" fillId="5" borderId="5" xfId="0" applyNumberFormat="1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4" fontId="13" fillId="5" borderId="5" xfId="0" applyNumberFormat="1" applyFont="1" applyFill="1" applyBorder="1" applyAlignment="1">
      <alignment horizontal="center" vertical="center" wrapText="1"/>
    </xf>
    <xf numFmtId="0" fontId="6" fillId="9" borderId="14" xfId="0" applyFont="1" applyFill="1" applyBorder="1" applyAlignment="1">
      <alignment horizontal="center" vertical="center" wrapText="1"/>
    </xf>
    <xf numFmtId="0" fontId="6" fillId="9" borderId="5" xfId="0" quotePrefix="1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13" fillId="9" borderId="5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14" fillId="9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1" fillId="9" borderId="0" xfId="0" applyFont="1" applyFill="1"/>
    <xf numFmtId="0" fontId="14" fillId="8" borderId="3" xfId="0" applyFont="1" applyFill="1" applyBorder="1" applyAlignment="1">
      <alignment horizontal="center" vertical="center" wrapText="1"/>
    </xf>
    <xf numFmtId="164" fontId="14" fillId="4" borderId="5" xfId="0" applyNumberFormat="1" applyFont="1" applyFill="1" applyBorder="1" applyAlignment="1">
      <alignment horizontal="center" vertical="center" wrapText="1"/>
    </xf>
    <xf numFmtId="0" fontId="14" fillId="9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164" fontId="15" fillId="4" borderId="5" xfId="0" applyNumberFormat="1" applyFont="1" applyFill="1" applyBorder="1" applyAlignment="1">
      <alignment horizontal="center" vertical="center" wrapText="1"/>
    </xf>
    <xf numFmtId="164" fontId="16" fillId="4" borderId="5" xfId="0" applyNumberFormat="1" applyFont="1" applyFill="1" applyBorder="1" applyAlignment="1">
      <alignment horizontal="center" vertical="center" wrapText="1"/>
    </xf>
    <xf numFmtId="164" fontId="17" fillId="4" borderId="5" xfId="0" applyNumberFormat="1" applyFont="1" applyFill="1" applyBorder="1" applyAlignment="1">
      <alignment horizontal="center" vertical="center" wrapText="1"/>
    </xf>
    <xf numFmtId="14" fontId="18" fillId="7" borderId="0" xfId="0" applyNumberFormat="1" applyFont="1" applyFill="1" applyAlignment="1">
      <alignment horizontal="center"/>
    </xf>
    <xf numFmtId="164" fontId="17" fillId="4" borderId="12" xfId="0" applyNumberFormat="1" applyFont="1" applyFill="1" applyBorder="1" applyAlignment="1">
      <alignment horizontal="center" vertical="center" wrapText="1"/>
    </xf>
    <xf numFmtId="164" fontId="17" fillId="8" borderId="5" xfId="0" applyNumberFormat="1" applyFont="1" applyFill="1" applyBorder="1" applyAlignment="1">
      <alignment horizontal="center" vertical="center" wrapText="1"/>
    </xf>
    <xf numFmtId="164" fontId="13" fillId="8" borderId="5" xfId="0" applyNumberFormat="1" applyFont="1" applyFill="1" applyBorder="1" applyAlignment="1">
      <alignment horizontal="center" vertical="center" wrapText="1"/>
    </xf>
    <xf numFmtId="0" fontId="19" fillId="0" borderId="0" xfId="0" applyFont="1"/>
    <xf numFmtId="14" fontId="6" fillId="8" borderId="5" xfId="0" applyNumberFormat="1" applyFont="1" applyFill="1" applyBorder="1" applyAlignment="1">
      <alignment horizontal="center" vertical="center" wrapText="1"/>
    </xf>
    <xf numFmtId="164" fontId="6" fillId="4" borderId="13" xfId="0" applyNumberFormat="1" applyFont="1" applyFill="1" applyBorder="1" applyAlignment="1">
      <alignment horizontal="center" vertical="center" wrapText="1"/>
    </xf>
    <xf numFmtId="4" fontId="13" fillId="8" borderId="5" xfId="0" applyNumberFormat="1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9" borderId="1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164" fontId="4" fillId="4" borderId="8" xfId="0" applyNumberFormat="1" applyFont="1" applyFill="1" applyBorder="1" applyAlignment="1">
      <alignment horizontal="center" vertical="center" wrapText="1"/>
    </xf>
    <xf numFmtId="164" fontId="4" fillId="4" borderId="9" xfId="0" applyNumberFormat="1" applyFont="1" applyFill="1" applyBorder="1" applyAlignment="1">
      <alignment horizontal="center" vertical="center" wrapText="1"/>
    </xf>
    <xf numFmtId="164" fontId="4" fillId="4" borderId="1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4" fontId="13" fillId="5" borderId="5" xfId="0" applyNumberFormat="1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164" fontId="4" fillId="4" borderId="0" xfId="0" applyNumberFormat="1" applyFont="1" applyFill="1" applyBorder="1" applyAlignment="1">
      <alignment horizontal="center" vertical="center" wrapText="1"/>
    </xf>
    <xf numFmtId="14" fontId="4" fillId="4" borderId="0" xfId="0" applyNumberFormat="1" applyFont="1" applyFill="1" applyBorder="1" applyAlignment="1">
      <alignment horizontal="center" vertical="center" wrapText="1"/>
    </xf>
    <xf numFmtId="4" fontId="6" fillId="4" borderId="0" xfId="0" applyNumberFormat="1" applyFont="1" applyFill="1" applyBorder="1" applyAlignment="1">
      <alignment horizontal="center" vertical="center" wrapText="1"/>
    </xf>
    <xf numFmtId="0" fontId="9" fillId="8" borderId="0" xfId="0" applyFont="1" applyFill="1" applyBorder="1" applyAlignment="1">
      <alignment horizontal="center" vertical="center"/>
    </xf>
    <xf numFmtId="0" fontId="6" fillId="8" borderId="0" xfId="0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750095</xdr:colOff>
      <xdr:row>0</xdr:row>
      <xdr:rowOff>0</xdr:rowOff>
    </xdr:from>
    <xdr:to>
      <xdr:col>12</xdr:col>
      <xdr:colOff>136603</xdr:colOff>
      <xdr:row>6</xdr:row>
      <xdr:rowOff>214313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1" y="0"/>
          <a:ext cx="4649071" cy="2083594"/>
        </a:xfrm>
        <a:prstGeom prst="rect">
          <a:avLst/>
        </a:prstGeom>
      </xdr:spPr>
    </xdr:pic>
    <xdr:clientData/>
  </xdr:twoCellAnchor>
  <xdr:twoCellAnchor editAs="oneCell">
    <xdr:from>
      <xdr:col>0</xdr:col>
      <xdr:colOff>166689</xdr:colOff>
      <xdr:row>0</xdr:row>
      <xdr:rowOff>154783</xdr:rowOff>
    </xdr:from>
    <xdr:to>
      <xdr:col>3</xdr:col>
      <xdr:colOff>509994</xdr:colOff>
      <xdr:row>5</xdr:row>
      <xdr:rowOff>309563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89" y="154783"/>
          <a:ext cx="3522274" cy="13930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23813</xdr:colOff>
      <xdr:row>0</xdr:row>
      <xdr:rowOff>35719</xdr:rowOff>
    </xdr:from>
    <xdr:to>
      <xdr:col>5</xdr:col>
      <xdr:colOff>190498</xdr:colOff>
      <xdr:row>5</xdr:row>
      <xdr:rowOff>387618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1" y="35719"/>
          <a:ext cx="5024435" cy="1590149"/>
        </a:xfrm>
        <a:prstGeom prst="rect">
          <a:avLst/>
        </a:prstGeom>
      </xdr:spPr>
    </xdr:pic>
    <xdr:clientData/>
  </xdr:twoCellAnchor>
  <xdr:twoCellAnchor editAs="oneCell">
    <xdr:from>
      <xdr:col>6</xdr:col>
      <xdr:colOff>1285876</xdr:colOff>
      <xdr:row>0</xdr:row>
      <xdr:rowOff>23812</xdr:rowOff>
    </xdr:from>
    <xdr:to>
      <xdr:col>9</xdr:col>
      <xdr:colOff>795744</xdr:colOff>
      <xdr:row>5</xdr:row>
      <xdr:rowOff>178592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1" y="23812"/>
          <a:ext cx="3522274" cy="13930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78"/>
  <sheetViews>
    <sheetView showGridLines="0" topLeftCell="A250" zoomScale="80" zoomScaleNormal="80" workbookViewId="0">
      <selection activeCell="E280" sqref="E280"/>
    </sheetView>
  </sheetViews>
  <sheetFormatPr baseColWidth="10" defaultColWidth="11.42578125" defaultRowHeight="15"/>
  <cols>
    <col min="1" max="1" width="16.85546875" customWidth="1"/>
    <col min="2" max="2" width="20.5703125" style="2" customWidth="1"/>
    <col min="3" max="3" width="10.28515625" style="2" customWidth="1"/>
    <col min="4" max="4" width="13.140625" customWidth="1"/>
    <col min="5" max="5" width="28.7109375" customWidth="1"/>
    <col min="6" max="6" width="18.28515625" customWidth="1"/>
    <col min="7" max="7" width="22.28515625" style="3" customWidth="1"/>
    <col min="8" max="8" width="14" customWidth="1"/>
    <col min="9" max="9" width="23.85546875" customWidth="1"/>
    <col min="10" max="10" width="18.140625" customWidth="1"/>
  </cols>
  <sheetData>
    <row r="2" spans="1:10" ht="21">
      <c r="A2" s="120" t="s">
        <v>0</v>
      </c>
      <c r="B2" s="120"/>
      <c r="C2" s="120"/>
      <c r="D2" s="120"/>
      <c r="E2" s="120"/>
      <c r="F2" s="120"/>
      <c r="G2" s="120"/>
      <c r="H2" s="120"/>
      <c r="I2" s="120"/>
      <c r="J2" s="120"/>
    </row>
    <row r="3" spans="1:10" ht="20.25">
      <c r="A3" s="121" t="s">
        <v>1</v>
      </c>
      <c r="B3" s="121"/>
      <c r="C3" s="121"/>
      <c r="D3" s="121"/>
      <c r="E3" s="121"/>
      <c r="F3" s="121"/>
      <c r="G3" s="121"/>
      <c r="H3" s="121"/>
      <c r="I3" s="121"/>
      <c r="J3" s="121"/>
    </row>
    <row r="4" spans="1:10" ht="20.25">
      <c r="A4" s="122" t="s">
        <v>170</v>
      </c>
      <c r="B4" s="122"/>
      <c r="C4" s="122"/>
      <c r="D4" s="122"/>
      <c r="E4" s="122"/>
      <c r="F4" s="122"/>
      <c r="G4" s="122"/>
      <c r="H4" s="122"/>
      <c r="I4" s="122"/>
      <c r="J4" s="122"/>
    </row>
    <row r="5" spans="1:10" ht="20.25">
      <c r="A5" s="121" t="s">
        <v>2</v>
      </c>
      <c r="B5" s="121"/>
      <c r="C5" s="121"/>
      <c r="D5" s="121"/>
      <c r="E5" s="121"/>
      <c r="F5" s="121"/>
      <c r="G5" s="121"/>
      <c r="H5" s="121"/>
      <c r="I5" s="121"/>
      <c r="J5" s="121"/>
    </row>
    <row r="6" spans="1:10" ht="49.5" customHeight="1">
      <c r="I6" s="39" t="s">
        <v>3</v>
      </c>
      <c r="J6" s="40">
        <f>G270</f>
        <v>15644620.110000001</v>
      </c>
    </row>
    <row r="7" spans="1:10" s="1" customFormat="1" ht="38.25">
      <c r="A7" s="4" t="s">
        <v>4</v>
      </c>
      <c r="B7" s="5" t="s">
        <v>5</v>
      </c>
      <c r="C7" s="5" t="s">
        <v>6</v>
      </c>
      <c r="D7" s="6" t="s">
        <v>7</v>
      </c>
      <c r="E7" s="6" t="s">
        <v>8</v>
      </c>
      <c r="F7" s="6" t="s">
        <v>9</v>
      </c>
      <c r="G7" s="7" t="s">
        <v>10</v>
      </c>
      <c r="H7" s="6" t="s">
        <v>11</v>
      </c>
      <c r="I7" s="41" t="s">
        <v>12</v>
      </c>
      <c r="J7" s="6" t="s">
        <v>13</v>
      </c>
    </row>
    <row r="8" spans="1:10" s="1" customFormat="1" ht="21">
      <c r="A8" s="116" t="s">
        <v>14</v>
      </c>
      <c r="B8" s="116"/>
      <c r="C8" s="116"/>
      <c r="D8" s="116"/>
      <c r="E8" s="116"/>
      <c r="F8" s="116"/>
      <c r="G8" s="116"/>
      <c r="H8" s="116"/>
      <c r="I8" s="116"/>
      <c r="J8" s="116"/>
    </row>
    <row r="9" spans="1:10" s="1" customFormat="1" ht="21">
      <c r="A9" s="8"/>
      <c r="B9" s="8"/>
      <c r="C9" s="8"/>
      <c r="D9" s="8"/>
      <c r="E9" s="8"/>
      <c r="F9" s="8"/>
      <c r="G9" s="8"/>
      <c r="H9" s="8"/>
      <c r="I9" s="8"/>
      <c r="J9" s="8"/>
    </row>
    <row r="10" spans="1:10" s="1" customFormat="1" ht="29.25" customHeight="1">
      <c r="A10" s="9"/>
      <c r="B10" s="10">
        <v>45944</v>
      </c>
      <c r="C10" s="11"/>
      <c r="D10" s="82" t="s">
        <v>21</v>
      </c>
      <c r="E10" s="83" t="s">
        <v>154</v>
      </c>
      <c r="F10" s="82" t="s">
        <v>155</v>
      </c>
      <c r="G10" s="14">
        <v>6115.5</v>
      </c>
      <c r="H10" s="15"/>
      <c r="I10" s="42">
        <v>231101</v>
      </c>
      <c r="J10" s="81" t="s">
        <v>16</v>
      </c>
    </row>
    <row r="11" spans="1:10" s="1" customFormat="1" ht="29.25" customHeight="1">
      <c r="A11" s="9"/>
      <c r="B11" s="10"/>
      <c r="C11" s="11"/>
      <c r="D11" s="12"/>
      <c r="E11" s="12"/>
      <c r="F11" s="12"/>
      <c r="G11" s="14"/>
      <c r="H11" s="15"/>
      <c r="I11" s="42"/>
      <c r="J11" s="43"/>
    </row>
    <row r="12" spans="1:10" s="1" customFormat="1" ht="29.25" customHeight="1">
      <c r="A12" s="9"/>
      <c r="B12" s="10"/>
      <c r="C12" s="11"/>
      <c r="D12" s="12"/>
      <c r="E12" s="12"/>
      <c r="F12" s="12"/>
      <c r="G12" s="14"/>
      <c r="H12" s="15"/>
      <c r="I12" s="42"/>
      <c r="J12" s="43"/>
    </row>
    <row r="13" spans="1:10" s="1" customFormat="1" ht="29.25" customHeight="1">
      <c r="A13" s="9"/>
      <c r="B13" s="10"/>
      <c r="C13" s="11"/>
      <c r="D13" s="12"/>
      <c r="E13" s="12"/>
      <c r="F13" s="12"/>
      <c r="G13" s="14"/>
      <c r="H13" s="15"/>
      <c r="I13" s="42"/>
      <c r="J13" s="43"/>
    </row>
    <row r="14" spans="1:10" s="1" customFormat="1" ht="18.75" customHeight="1">
      <c r="A14" s="16"/>
      <c r="B14" s="17"/>
      <c r="C14" s="18"/>
      <c r="D14" s="16"/>
      <c r="E14" s="16"/>
      <c r="F14" s="12"/>
      <c r="G14" s="19"/>
      <c r="H14" s="20"/>
      <c r="I14" s="44"/>
      <c r="J14" s="45"/>
    </row>
    <row r="15" spans="1:10" s="1" customFormat="1" ht="12.75">
      <c r="A15" s="21"/>
      <c r="B15" s="22"/>
      <c r="C15" s="22"/>
      <c r="D15" s="21"/>
      <c r="E15" s="21"/>
      <c r="F15" s="23" t="s">
        <v>19</v>
      </c>
      <c r="G15" s="24">
        <f>+G10</f>
        <v>6115.5</v>
      </c>
      <c r="H15" s="25"/>
      <c r="I15" s="25"/>
      <c r="J15" s="25"/>
    </row>
    <row r="16" spans="1:10" s="1" customFormat="1" ht="12.75">
      <c r="A16" s="16"/>
      <c r="B16" s="17"/>
      <c r="C16" s="17"/>
      <c r="D16" s="16"/>
      <c r="E16" s="16"/>
      <c r="F16" s="16"/>
      <c r="G16" s="26"/>
      <c r="H16" s="26"/>
      <c r="I16" s="26"/>
      <c r="J16" s="26"/>
    </row>
    <row r="17" spans="1:10" ht="21">
      <c r="A17" s="116" t="s">
        <v>20</v>
      </c>
      <c r="B17" s="116"/>
      <c r="C17" s="116"/>
      <c r="D17" s="116"/>
      <c r="E17" s="116"/>
      <c r="F17" s="116"/>
      <c r="G17" s="116"/>
      <c r="H17" s="116"/>
      <c r="I17" s="116"/>
      <c r="J17" s="116"/>
    </row>
    <row r="18" spans="1:10" ht="21">
      <c r="A18" s="27"/>
      <c r="B18" s="28"/>
      <c r="C18" s="27"/>
      <c r="D18" s="27"/>
      <c r="E18" s="27"/>
      <c r="F18" s="27"/>
      <c r="G18" s="27"/>
      <c r="H18" s="27"/>
      <c r="I18" s="27"/>
      <c r="J18" s="27"/>
    </row>
    <row r="19" spans="1:10" ht="21">
      <c r="A19" s="27"/>
      <c r="B19" s="27"/>
      <c r="C19" s="27"/>
      <c r="D19" s="27"/>
      <c r="E19" s="27"/>
      <c r="F19" s="27"/>
      <c r="G19" s="27"/>
      <c r="H19" s="27"/>
      <c r="I19" s="27"/>
      <c r="J19" s="27"/>
    </row>
    <row r="20" spans="1:10" ht="21">
      <c r="A20" s="27"/>
      <c r="B20" s="27"/>
      <c r="C20" s="27"/>
      <c r="D20" s="27"/>
      <c r="E20" s="27"/>
      <c r="F20" s="27"/>
      <c r="G20" s="27"/>
      <c r="H20" s="27"/>
      <c r="I20" s="27"/>
      <c r="J20" s="27"/>
    </row>
    <row r="21" spans="1:10" ht="21">
      <c r="A21" s="27"/>
      <c r="B21" s="27"/>
      <c r="C21" s="27"/>
      <c r="D21" s="27"/>
      <c r="E21" s="27"/>
      <c r="F21" s="27"/>
      <c r="G21" s="27"/>
      <c r="H21" s="27"/>
      <c r="I21" s="27"/>
      <c r="J21" s="27"/>
    </row>
    <row r="22" spans="1:10" s="1" customFormat="1" ht="25.5" customHeight="1">
      <c r="A22" s="12"/>
      <c r="B22" s="105">
        <v>45929</v>
      </c>
      <c r="C22" s="11"/>
      <c r="D22" s="82" t="s">
        <v>21</v>
      </c>
      <c r="E22" s="83" t="s">
        <v>152</v>
      </c>
      <c r="F22" s="82" t="s">
        <v>153</v>
      </c>
      <c r="G22" s="84">
        <v>41300</v>
      </c>
      <c r="H22" s="80"/>
      <c r="I22" s="42">
        <v>231101</v>
      </c>
      <c r="J22" s="81" t="s">
        <v>16</v>
      </c>
    </row>
    <row r="23" spans="1:10" s="1" customFormat="1" ht="25.5" customHeight="1">
      <c r="A23" s="12"/>
      <c r="B23" s="105">
        <v>45884</v>
      </c>
      <c r="C23" s="11"/>
      <c r="D23" s="82" t="s">
        <v>21</v>
      </c>
      <c r="E23" s="83" t="s">
        <v>157</v>
      </c>
      <c r="F23" s="82" t="s">
        <v>158</v>
      </c>
      <c r="G23" s="84">
        <v>196942</v>
      </c>
      <c r="H23" s="80"/>
      <c r="I23" s="42">
        <v>231101</v>
      </c>
      <c r="J23" s="81" t="s">
        <v>16</v>
      </c>
    </row>
    <row r="24" spans="1:10" s="1" customFormat="1" ht="25.5" customHeight="1">
      <c r="A24" s="12"/>
      <c r="B24" s="105">
        <v>45911</v>
      </c>
      <c r="C24" s="11"/>
      <c r="D24" s="82" t="s">
        <v>21</v>
      </c>
      <c r="E24" s="83" t="s">
        <v>157</v>
      </c>
      <c r="F24" s="82" t="s">
        <v>158</v>
      </c>
      <c r="G24" s="84">
        <v>243316</v>
      </c>
      <c r="H24" s="80"/>
      <c r="I24" s="42">
        <v>231101</v>
      </c>
      <c r="J24" s="81" t="s">
        <v>16</v>
      </c>
    </row>
    <row r="25" spans="1:10" s="1" customFormat="1" ht="25.5" customHeight="1">
      <c r="A25" s="12"/>
      <c r="B25" s="10">
        <v>45884</v>
      </c>
      <c r="C25" s="11"/>
      <c r="D25" s="82" t="s">
        <v>21</v>
      </c>
      <c r="E25" s="83" t="s">
        <v>159</v>
      </c>
      <c r="F25" s="82" t="s">
        <v>160</v>
      </c>
      <c r="G25" s="84">
        <v>263140</v>
      </c>
      <c r="H25" s="80"/>
      <c r="I25" s="42">
        <v>231101</v>
      </c>
      <c r="J25" s="81" t="s">
        <v>16</v>
      </c>
    </row>
    <row r="26" spans="1:10" s="1" customFormat="1" ht="25.5" customHeight="1">
      <c r="A26" s="12"/>
      <c r="B26" s="10">
        <v>45884</v>
      </c>
      <c r="C26" s="11"/>
      <c r="D26" s="82" t="s">
        <v>21</v>
      </c>
      <c r="E26" s="83" t="s">
        <v>159</v>
      </c>
      <c r="F26" s="82" t="s">
        <v>160</v>
      </c>
      <c r="G26" s="19">
        <v>214229</v>
      </c>
      <c r="H26" s="15"/>
      <c r="I26" s="42">
        <v>231101</v>
      </c>
      <c r="J26" s="81" t="s">
        <v>16</v>
      </c>
    </row>
    <row r="27" spans="1:10" s="1" customFormat="1" ht="25.5" customHeight="1">
      <c r="A27" s="12"/>
      <c r="B27" s="10">
        <v>45884</v>
      </c>
      <c r="C27" s="11"/>
      <c r="D27" s="82" t="s">
        <v>21</v>
      </c>
      <c r="E27" s="83" t="s">
        <v>159</v>
      </c>
      <c r="F27" s="82" t="s">
        <v>160</v>
      </c>
      <c r="G27" s="19">
        <v>141275.5</v>
      </c>
      <c r="H27" s="15"/>
      <c r="I27" s="42">
        <v>231101</v>
      </c>
      <c r="J27" s="81" t="s">
        <v>16</v>
      </c>
    </row>
    <row r="28" spans="1:10" s="1" customFormat="1" ht="25.5" customHeight="1">
      <c r="A28" s="12"/>
      <c r="B28" s="10">
        <v>45853</v>
      </c>
      <c r="C28" s="11"/>
      <c r="D28" s="82" t="s">
        <v>21</v>
      </c>
      <c r="E28" s="83" t="s">
        <v>161</v>
      </c>
      <c r="F28" s="82" t="s">
        <v>17</v>
      </c>
      <c r="G28" s="19">
        <v>63500</v>
      </c>
      <c r="H28" s="15"/>
      <c r="I28" s="42">
        <v>231101</v>
      </c>
      <c r="J28" s="81" t="s">
        <v>16</v>
      </c>
    </row>
    <row r="29" spans="1:10" s="1" customFormat="1" ht="25.5" customHeight="1">
      <c r="A29" s="12"/>
      <c r="B29" s="105">
        <v>45925</v>
      </c>
      <c r="C29" s="11"/>
      <c r="D29" s="82" t="s">
        <v>21</v>
      </c>
      <c r="E29" s="83" t="s">
        <v>162</v>
      </c>
      <c r="F29" s="82" t="s">
        <v>163</v>
      </c>
      <c r="G29" s="19">
        <v>1035</v>
      </c>
      <c r="H29" s="15"/>
      <c r="I29" s="42">
        <v>231101</v>
      </c>
      <c r="J29" s="81" t="s">
        <v>16</v>
      </c>
    </row>
    <row r="30" spans="1:10" s="1" customFormat="1" ht="25.5" customHeight="1">
      <c r="A30" s="12"/>
      <c r="B30" s="10">
        <v>45891</v>
      </c>
      <c r="C30" s="11"/>
      <c r="D30" s="82" t="s">
        <v>21</v>
      </c>
      <c r="E30" s="83" t="s">
        <v>164</v>
      </c>
      <c r="F30" s="82" t="s">
        <v>165</v>
      </c>
      <c r="G30" s="19">
        <v>25488</v>
      </c>
      <c r="H30" s="15"/>
      <c r="I30" s="42">
        <v>231101</v>
      </c>
      <c r="J30" s="81" t="s">
        <v>16</v>
      </c>
    </row>
    <row r="31" spans="1:10" s="1" customFormat="1" ht="25.5" customHeight="1">
      <c r="A31" s="12"/>
      <c r="B31" s="105">
        <v>45886</v>
      </c>
      <c r="C31" s="11"/>
      <c r="D31" s="82" t="s">
        <v>21</v>
      </c>
      <c r="E31" s="83" t="s">
        <v>166</v>
      </c>
      <c r="F31" s="82" t="s">
        <v>17</v>
      </c>
      <c r="G31" s="19">
        <v>76235</v>
      </c>
      <c r="H31" s="15"/>
      <c r="I31" s="42">
        <v>231101</v>
      </c>
      <c r="J31" s="81" t="s">
        <v>16</v>
      </c>
    </row>
    <row r="32" spans="1:10" s="1" customFormat="1" ht="25.5" customHeight="1">
      <c r="A32" s="12"/>
      <c r="B32" s="10">
        <v>45848</v>
      </c>
      <c r="C32" s="11"/>
      <c r="D32" s="82" t="s">
        <v>21</v>
      </c>
      <c r="E32" s="83" t="s">
        <v>167</v>
      </c>
      <c r="F32" s="82" t="s">
        <v>163</v>
      </c>
      <c r="G32" s="19">
        <v>266006.2</v>
      </c>
      <c r="H32" s="15"/>
      <c r="I32" s="42">
        <v>231101</v>
      </c>
      <c r="J32" s="81" t="s">
        <v>16</v>
      </c>
    </row>
    <row r="33" spans="1:10" s="1" customFormat="1" ht="25.5" customHeight="1">
      <c r="A33" s="12"/>
      <c r="B33" s="104">
        <v>45897</v>
      </c>
      <c r="C33" s="11"/>
      <c r="D33" s="82">
        <v>130493154</v>
      </c>
      <c r="E33" s="83" t="s">
        <v>168</v>
      </c>
      <c r="F33" s="82" t="s">
        <v>169</v>
      </c>
      <c r="G33" s="19">
        <v>8742.8700000000008</v>
      </c>
      <c r="H33" s="15"/>
      <c r="I33" s="42">
        <v>231101</v>
      </c>
      <c r="J33" s="81" t="s">
        <v>16</v>
      </c>
    </row>
    <row r="34" spans="1:10" s="1" customFormat="1" ht="25.5" customHeight="1">
      <c r="A34" s="12"/>
      <c r="B34" s="105">
        <v>45926</v>
      </c>
      <c r="C34" s="11"/>
      <c r="D34" s="12">
        <v>130493154</v>
      </c>
      <c r="E34" s="83" t="s">
        <v>168</v>
      </c>
      <c r="F34" s="82" t="s">
        <v>169</v>
      </c>
      <c r="G34" s="19">
        <v>16048.03</v>
      </c>
      <c r="H34" s="15"/>
      <c r="I34" s="42">
        <v>231101</v>
      </c>
      <c r="J34" s="81" t="s">
        <v>16</v>
      </c>
    </row>
    <row r="35" spans="1:10" s="1" customFormat="1" ht="25.5" customHeight="1">
      <c r="A35" s="12"/>
      <c r="B35" s="105">
        <v>45930</v>
      </c>
      <c r="C35" s="11"/>
      <c r="D35" s="12">
        <v>130493154</v>
      </c>
      <c r="E35" s="83" t="s">
        <v>168</v>
      </c>
      <c r="F35" s="82" t="s">
        <v>169</v>
      </c>
      <c r="G35" s="84">
        <v>20633.169999999998</v>
      </c>
      <c r="H35" s="15"/>
      <c r="I35" s="42">
        <v>231101</v>
      </c>
      <c r="J35" s="81" t="s">
        <v>16</v>
      </c>
    </row>
    <row r="36" spans="1:10" s="1" customFormat="1" ht="25.5" customHeight="1">
      <c r="A36" s="12"/>
      <c r="B36" s="105">
        <v>45930</v>
      </c>
      <c r="C36" s="11"/>
      <c r="D36" s="12">
        <v>130493154</v>
      </c>
      <c r="E36" s="83" t="s">
        <v>168</v>
      </c>
      <c r="F36" s="82" t="s">
        <v>169</v>
      </c>
      <c r="G36" s="84">
        <v>25218.33</v>
      </c>
      <c r="H36" s="15"/>
      <c r="I36" s="42">
        <v>231101</v>
      </c>
      <c r="J36" s="81" t="s">
        <v>16</v>
      </c>
    </row>
    <row r="37" spans="1:10" s="1" customFormat="1" ht="25.5" customHeight="1">
      <c r="A37" s="12"/>
      <c r="B37" s="105">
        <v>45915</v>
      </c>
      <c r="C37" s="11"/>
      <c r="D37" s="12">
        <v>130493154</v>
      </c>
      <c r="E37" s="83" t="s">
        <v>168</v>
      </c>
      <c r="F37" s="82" t="s">
        <v>169</v>
      </c>
      <c r="G37" s="84">
        <v>12609.16</v>
      </c>
      <c r="H37" s="15"/>
      <c r="I37" s="42">
        <v>231101</v>
      </c>
      <c r="J37" s="81" t="s">
        <v>16</v>
      </c>
    </row>
    <row r="38" spans="1:10" s="1" customFormat="1" ht="25.5" customHeight="1">
      <c r="A38" s="12"/>
      <c r="B38" s="105">
        <v>45921</v>
      </c>
      <c r="C38" s="11"/>
      <c r="D38" s="12">
        <v>130493154</v>
      </c>
      <c r="E38" s="83" t="s">
        <v>168</v>
      </c>
      <c r="F38" s="82" t="s">
        <v>169</v>
      </c>
      <c r="G38" s="84">
        <v>17194.310000000001</v>
      </c>
      <c r="H38" s="15"/>
      <c r="I38" s="42">
        <v>231101</v>
      </c>
      <c r="J38" s="81" t="s">
        <v>16</v>
      </c>
    </row>
    <row r="39" spans="1:10" s="1" customFormat="1" ht="25.5" customHeight="1">
      <c r="A39" s="12"/>
      <c r="B39" s="105">
        <v>45908</v>
      </c>
      <c r="C39" s="11"/>
      <c r="D39" s="12">
        <v>130493154</v>
      </c>
      <c r="E39" s="83" t="s">
        <v>168</v>
      </c>
      <c r="F39" s="82" t="s">
        <v>169</v>
      </c>
      <c r="G39" s="84">
        <v>9170.2900000000009</v>
      </c>
      <c r="H39" s="15"/>
      <c r="I39" s="42">
        <v>231101</v>
      </c>
      <c r="J39" s="81" t="s">
        <v>16</v>
      </c>
    </row>
    <row r="40" spans="1:10" s="1" customFormat="1" ht="25.5" customHeight="1">
      <c r="A40" s="12"/>
      <c r="B40" s="105">
        <v>45909</v>
      </c>
      <c r="C40" s="11"/>
      <c r="D40" s="12">
        <v>130493154</v>
      </c>
      <c r="E40" s="83" t="s">
        <v>168</v>
      </c>
      <c r="F40" s="82" t="s">
        <v>169</v>
      </c>
      <c r="G40" s="84">
        <v>16048.03</v>
      </c>
      <c r="H40" s="15"/>
      <c r="I40" s="42">
        <v>231101</v>
      </c>
      <c r="J40" s="81" t="s">
        <v>16</v>
      </c>
    </row>
    <row r="41" spans="1:10" s="1" customFormat="1" ht="25.5" customHeight="1">
      <c r="A41" s="12"/>
      <c r="B41" s="105">
        <v>45918</v>
      </c>
      <c r="C41" s="11"/>
      <c r="D41" s="12">
        <v>130493154</v>
      </c>
      <c r="E41" s="83" t="s">
        <v>168</v>
      </c>
      <c r="F41" s="82" t="s">
        <v>169</v>
      </c>
      <c r="G41" s="84">
        <v>14901.73</v>
      </c>
      <c r="H41" s="15"/>
      <c r="I41" s="42">
        <v>231101</v>
      </c>
      <c r="J41" s="81" t="s">
        <v>16</v>
      </c>
    </row>
    <row r="42" spans="1:10" s="1" customFormat="1" ht="25.5" customHeight="1">
      <c r="A42" s="12"/>
      <c r="B42" s="105">
        <v>45915</v>
      </c>
      <c r="C42" s="11"/>
      <c r="D42" s="12">
        <v>130493154</v>
      </c>
      <c r="E42" s="83" t="s">
        <v>168</v>
      </c>
      <c r="F42" s="82" t="s">
        <v>169</v>
      </c>
      <c r="G42" s="84">
        <v>20633.169999999998</v>
      </c>
      <c r="H42" s="15"/>
      <c r="I42" s="42">
        <v>231101</v>
      </c>
      <c r="J42" s="81" t="s">
        <v>16</v>
      </c>
    </row>
    <row r="43" spans="1:10" s="1" customFormat="1" ht="25.5" customHeight="1">
      <c r="A43" s="12"/>
      <c r="B43" s="105">
        <v>45915</v>
      </c>
      <c r="C43" s="11"/>
      <c r="D43" s="12">
        <v>130493154</v>
      </c>
      <c r="E43" s="83" t="s">
        <v>168</v>
      </c>
      <c r="F43" s="82" t="s">
        <v>169</v>
      </c>
      <c r="G43" s="84">
        <v>6877.72</v>
      </c>
      <c r="H43" s="15"/>
      <c r="I43" s="42">
        <v>231101</v>
      </c>
      <c r="J43" s="81" t="s">
        <v>16</v>
      </c>
    </row>
    <row r="44" spans="1:10" s="1" customFormat="1" ht="25.5" customHeight="1">
      <c r="A44" s="12"/>
      <c r="B44" s="105">
        <v>45923</v>
      </c>
      <c r="C44" s="11"/>
      <c r="D44" s="12">
        <v>130493154</v>
      </c>
      <c r="E44" s="83" t="s">
        <v>168</v>
      </c>
      <c r="F44" s="82" t="s">
        <v>169</v>
      </c>
      <c r="G44" s="84">
        <v>21779.46</v>
      </c>
      <c r="H44" s="15"/>
      <c r="I44" s="42">
        <v>231101</v>
      </c>
      <c r="J44" s="81" t="s">
        <v>16</v>
      </c>
    </row>
    <row r="45" spans="1:10" s="1" customFormat="1" ht="25.5" customHeight="1">
      <c r="A45" s="12"/>
      <c r="B45" s="105">
        <v>45919</v>
      </c>
      <c r="C45" s="11"/>
      <c r="D45" s="12">
        <v>130493154</v>
      </c>
      <c r="E45" s="83" t="s">
        <v>168</v>
      </c>
      <c r="F45" s="82" t="s">
        <v>169</v>
      </c>
      <c r="G45" s="19">
        <v>14901.73</v>
      </c>
      <c r="H45" s="15"/>
      <c r="I45" s="42">
        <v>231101</v>
      </c>
      <c r="J45" s="81" t="s">
        <v>16</v>
      </c>
    </row>
    <row r="46" spans="1:10" s="1" customFormat="1" ht="25.5" customHeight="1">
      <c r="A46" s="12"/>
      <c r="B46" s="105">
        <v>45927</v>
      </c>
      <c r="C46" s="11"/>
      <c r="D46" s="12">
        <v>130493154</v>
      </c>
      <c r="E46" s="83" t="s">
        <v>168</v>
      </c>
      <c r="F46" s="82" t="s">
        <v>169</v>
      </c>
      <c r="G46" s="19">
        <v>11462.88</v>
      </c>
      <c r="H46" s="15"/>
      <c r="I46" s="42">
        <v>231101</v>
      </c>
      <c r="J46" s="81" t="s">
        <v>16</v>
      </c>
    </row>
    <row r="47" spans="1:10" s="1" customFormat="1" ht="25.5" customHeight="1">
      <c r="A47" s="12"/>
      <c r="B47" s="105">
        <v>45915</v>
      </c>
      <c r="C47" s="11"/>
      <c r="D47" s="12">
        <v>130493154</v>
      </c>
      <c r="E47" s="83" t="s">
        <v>168</v>
      </c>
      <c r="F47" s="82" t="s">
        <v>169</v>
      </c>
      <c r="G47" s="19">
        <v>20308.12</v>
      </c>
      <c r="H47" s="15"/>
      <c r="I47" s="42">
        <v>231101</v>
      </c>
      <c r="J47" s="81" t="s">
        <v>16</v>
      </c>
    </row>
    <row r="48" spans="1:10" s="1" customFormat="1" ht="25.5" customHeight="1">
      <c r="A48" s="12"/>
      <c r="B48" s="105">
        <v>45920</v>
      </c>
      <c r="C48" s="11"/>
      <c r="D48" s="12">
        <v>130493154</v>
      </c>
      <c r="E48" s="83" t="s">
        <v>168</v>
      </c>
      <c r="F48" s="82" t="s">
        <v>169</v>
      </c>
      <c r="G48" s="19">
        <v>6877.72</v>
      </c>
      <c r="H48" s="15"/>
      <c r="I48" s="42">
        <v>231101</v>
      </c>
      <c r="J48" s="81" t="s">
        <v>16</v>
      </c>
    </row>
    <row r="49" spans="1:10" s="1" customFormat="1" ht="25.5" customHeight="1">
      <c r="A49" s="12"/>
      <c r="B49" s="10"/>
      <c r="C49" s="11"/>
      <c r="D49" s="12"/>
      <c r="E49" s="83"/>
      <c r="F49" s="82"/>
      <c r="G49" s="19"/>
      <c r="H49" s="15"/>
      <c r="I49" s="42"/>
      <c r="J49" s="81"/>
    </row>
    <row r="50" spans="1:10" s="1" customFormat="1" ht="25.5" customHeight="1">
      <c r="A50" s="12"/>
      <c r="B50" s="10"/>
      <c r="C50" s="11"/>
      <c r="D50" s="12"/>
      <c r="E50" s="82"/>
      <c r="F50" s="82"/>
      <c r="G50" s="19"/>
      <c r="H50" s="15"/>
      <c r="I50" s="42"/>
      <c r="J50" s="81"/>
    </row>
    <row r="51" spans="1:10" s="1" customFormat="1" ht="25.5" customHeight="1">
      <c r="A51" s="12"/>
      <c r="B51" s="10"/>
      <c r="C51" s="11"/>
      <c r="D51" s="12"/>
      <c r="E51" s="12"/>
      <c r="F51" s="12"/>
      <c r="G51" s="19"/>
      <c r="H51" s="15"/>
      <c r="I51" s="42"/>
      <c r="J51" s="43"/>
    </row>
    <row r="52" spans="1:10" ht="21">
      <c r="A52" s="29"/>
      <c r="B52" s="30"/>
      <c r="C52" s="30"/>
      <c r="D52" s="31"/>
      <c r="E52" s="32"/>
      <c r="F52" s="31" t="s">
        <v>19</v>
      </c>
      <c r="G52" s="33">
        <f>+G22+G23+G24+G25+G26+G27+G28+G29+G30+G31+G32+G33+G34+G35+G36+G37+G38+G39+G40+G41+G42+G43+G44+G45+G46+G47+G48</f>
        <v>1775873.42</v>
      </c>
      <c r="H52" s="31"/>
      <c r="I52" s="31"/>
      <c r="J52" s="31"/>
    </row>
    <row r="53" spans="1:10" ht="21">
      <c r="A53" s="32" t="s">
        <v>22</v>
      </c>
      <c r="B53" s="32"/>
      <c r="C53" s="32"/>
      <c r="D53" s="32"/>
      <c r="E53" s="32"/>
      <c r="F53" s="32"/>
      <c r="G53" s="32"/>
      <c r="H53" s="32"/>
      <c r="I53" s="32"/>
      <c r="J53" s="32"/>
    </row>
    <row r="54" spans="1:10" s="1" customFormat="1" ht="25.5" customHeight="1">
      <c r="A54" s="12"/>
      <c r="B54" s="105">
        <v>45804</v>
      </c>
      <c r="C54" s="11"/>
      <c r="D54" s="82" t="s">
        <v>21</v>
      </c>
      <c r="E54" s="96" t="s">
        <v>126</v>
      </c>
      <c r="F54" s="82" t="s">
        <v>128</v>
      </c>
      <c r="G54" s="19">
        <v>1500</v>
      </c>
      <c r="H54" s="80"/>
      <c r="I54" s="42">
        <v>231101</v>
      </c>
      <c r="J54" s="81" t="s">
        <v>16</v>
      </c>
    </row>
    <row r="55" spans="1:10" s="1" customFormat="1" ht="25.5" customHeight="1">
      <c r="A55" s="12"/>
      <c r="B55" s="105">
        <v>45825</v>
      </c>
      <c r="C55" s="11"/>
      <c r="D55" s="12" t="s">
        <v>21</v>
      </c>
      <c r="E55" s="92" t="s">
        <v>127</v>
      </c>
      <c r="F55" s="12" t="s">
        <v>128</v>
      </c>
      <c r="G55" s="19">
        <v>86676.88</v>
      </c>
      <c r="H55" s="15"/>
      <c r="I55" s="42">
        <v>231101</v>
      </c>
      <c r="J55" s="43" t="s">
        <v>16</v>
      </c>
    </row>
    <row r="56" spans="1:10" s="1" customFormat="1" ht="25.5" customHeight="1">
      <c r="A56" s="12"/>
      <c r="B56" s="105">
        <v>45908</v>
      </c>
      <c r="C56" s="11"/>
      <c r="D56" s="82" t="s">
        <v>21</v>
      </c>
      <c r="E56" s="96" t="s">
        <v>150</v>
      </c>
      <c r="F56" s="82" t="s">
        <v>151</v>
      </c>
      <c r="G56" s="19">
        <v>21718.560000000001</v>
      </c>
      <c r="H56" s="15"/>
      <c r="I56" s="42">
        <v>231101</v>
      </c>
      <c r="J56" s="81" t="s">
        <v>16</v>
      </c>
    </row>
    <row r="57" spans="1:10" s="1" customFormat="1" ht="25.5" customHeight="1">
      <c r="A57" s="12"/>
      <c r="B57" s="10">
        <v>45881</v>
      </c>
      <c r="C57" s="11"/>
      <c r="D57" s="82" t="s">
        <v>21</v>
      </c>
      <c r="E57" s="96" t="s">
        <v>148</v>
      </c>
      <c r="F57" s="82" t="s">
        <v>149</v>
      </c>
      <c r="G57" s="19">
        <v>3540</v>
      </c>
      <c r="H57" s="15"/>
      <c r="I57" s="42">
        <v>231101</v>
      </c>
      <c r="J57" s="81" t="s">
        <v>16</v>
      </c>
    </row>
    <row r="58" spans="1:10" s="1" customFormat="1" ht="25.5" customHeight="1">
      <c r="A58" s="12"/>
      <c r="B58" s="105">
        <v>45778</v>
      </c>
      <c r="C58" s="11"/>
      <c r="D58" s="82" t="s">
        <v>21</v>
      </c>
      <c r="E58" s="96" t="s">
        <v>129</v>
      </c>
      <c r="F58" s="82" t="s">
        <v>17</v>
      </c>
      <c r="G58" s="19">
        <v>157661.45000000001</v>
      </c>
      <c r="H58" s="80"/>
      <c r="I58" s="42">
        <v>231101</v>
      </c>
      <c r="J58" s="81" t="s">
        <v>16</v>
      </c>
    </row>
    <row r="59" spans="1:10" s="1" customFormat="1" ht="25.5" customHeight="1">
      <c r="A59" s="12"/>
      <c r="B59" s="105">
        <v>45798</v>
      </c>
      <c r="C59" s="11"/>
      <c r="D59" s="82" t="s">
        <v>21</v>
      </c>
      <c r="E59" s="96" t="s">
        <v>129</v>
      </c>
      <c r="F59" s="82" t="s">
        <v>17</v>
      </c>
      <c r="G59" s="19">
        <v>13519.97</v>
      </c>
      <c r="H59" s="80"/>
      <c r="I59" s="42">
        <v>231101</v>
      </c>
      <c r="J59" s="81" t="s">
        <v>16</v>
      </c>
    </row>
    <row r="60" spans="1:10" s="1" customFormat="1" ht="25.5" customHeight="1">
      <c r="A60" s="12"/>
      <c r="B60" s="105">
        <v>45897</v>
      </c>
      <c r="C60" s="11"/>
      <c r="D60" s="82" t="s">
        <v>21</v>
      </c>
      <c r="E60" s="96" t="s">
        <v>144</v>
      </c>
      <c r="F60" s="82" t="s">
        <v>132</v>
      </c>
      <c r="G60" s="19">
        <v>52708.71</v>
      </c>
      <c r="H60" s="80"/>
      <c r="I60" s="42">
        <v>231101</v>
      </c>
      <c r="J60" s="81" t="s">
        <v>16</v>
      </c>
    </row>
    <row r="61" spans="1:10" s="1" customFormat="1" ht="25.5" customHeight="1">
      <c r="A61" s="12"/>
      <c r="B61" s="105">
        <v>45945</v>
      </c>
      <c r="C61" s="11"/>
      <c r="D61" s="82">
        <v>101097434</v>
      </c>
      <c r="E61" s="96" t="s">
        <v>113</v>
      </c>
      <c r="F61" s="82"/>
      <c r="G61" s="19">
        <v>199189</v>
      </c>
      <c r="H61" s="80"/>
      <c r="I61" s="42">
        <v>231101</v>
      </c>
      <c r="J61" s="81" t="s">
        <v>16</v>
      </c>
    </row>
    <row r="62" spans="1:10" s="1" customFormat="1" ht="25.5" customHeight="1">
      <c r="A62" s="12"/>
      <c r="B62" s="105">
        <v>45889</v>
      </c>
      <c r="C62" s="11"/>
      <c r="D62" s="82">
        <v>101097434</v>
      </c>
      <c r="E62" s="96" t="s">
        <v>113</v>
      </c>
      <c r="F62" s="82" t="s">
        <v>18</v>
      </c>
      <c r="G62" s="19">
        <v>364200</v>
      </c>
      <c r="H62" s="80"/>
      <c r="I62" s="42">
        <v>231101</v>
      </c>
      <c r="J62" s="81" t="s">
        <v>16</v>
      </c>
    </row>
    <row r="63" spans="1:10" s="1" customFormat="1" ht="25.5" customHeight="1">
      <c r="A63" s="12"/>
      <c r="B63" s="105">
        <v>45783</v>
      </c>
      <c r="C63" s="11"/>
      <c r="D63" s="82" t="s">
        <v>123</v>
      </c>
      <c r="E63" s="96" t="s">
        <v>112</v>
      </c>
      <c r="F63" s="82" t="s">
        <v>18</v>
      </c>
      <c r="G63" s="19">
        <v>84054.5</v>
      </c>
      <c r="H63" s="80"/>
      <c r="I63" s="42">
        <v>231101</v>
      </c>
      <c r="J63" s="81" t="s">
        <v>16</v>
      </c>
    </row>
    <row r="64" spans="1:10" s="1" customFormat="1" ht="25.5" customHeight="1">
      <c r="A64" s="12"/>
      <c r="B64" s="105">
        <v>45790</v>
      </c>
      <c r="C64" s="11"/>
      <c r="D64" s="82" t="s">
        <v>123</v>
      </c>
      <c r="E64" s="96" t="s">
        <v>112</v>
      </c>
      <c r="F64" s="82" t="s">
        <v>18</v>
      </c>
      <c r="G64" s="19">
        <v>21875</v>
      </c>
      <c r="H64" s="80"/>
      <c r="I64" s="42">
        <v>231101</v>
      </c>
      <c r="J64" s="81" t="s">
        <v>16</v>
      </c>
    </row>
    <row r="65" spans="1:10" s="1" customFormat="1" ht="25.5" customHeight="1">
      <c r="A65" s="12"/>
      <c r="B65" s="105">
        <v>45826</v>
      </c>
      <c r="C65" s="11"/>
      <c r="D65" s="82" t="s">
        <v>123</v>
      </c>
      <c r="E65" s="96" t="s">
        <v>112</v>
      </c>
      <c r="F65" s="82" t="s">
        <v>18</v>
      </c>
      <c r="G65" s="19">
        <v>103564</v>
      </c>
      <c r="H65" s="80"/>
      <c r="I65" s="42">
        <v>231101</v>
      </c>
      <c r="J65" s="81" t="s">
        <v>16</v>
      </c>
    </row>
    <row r="66" spans="1:10" s="1" customFormat="1" ht="25.5" customHeight="1">
      <c r="A66" s="12"/>
      <c r="B66" s="105">
        <v>45834</v>
      </c>
      <c r="C66" s="11"/>
      <c r="D66" s="82" t="s">
        <v>123</v>
      </c>
      <c r="E66" s="96" t="s">
        <v>112</v>
      </c>
      <c r="F66" s="82" t="s">
        <v>18</v>
      </c>
      <c r="G66" s="19">
        <v>104201</v>
      </c>
      <c r="H66" s="80"/>
      <c r="I66" s="42">
        <v>231101</v>
      </c>
      <c r="J66" s="81" t="s">
        <v>16</v>
      </c>
    </row>
    <row r="67" spans="1:10" s="1" customFormat="1" ht="25.5" customHeight="1">
      <c r="A67" s="12"/>
      <c r="B67" s="105">
        <v>45861</v>
      </c>
      <c r="C67" s="11"/>
      <c r="D67" s="82" t="s">
        <v>123</v>
      </c>
      <c r="E67" s="96" t="s">
        <v>112</v>
      </c>
      <c r="F67" s="82" t="s">
        <v>18</v>
      </c>
      <c r="G67" s="84">
        <v>323712.24</v>
      </c>
      <c r="H67" s="80"/>
      <c r="I67" s="42">
        <v>231101</v>
      </c>
      <c r="J67" s="81" t="s">
        <v>16</v>
      </c>
    </row>
    <row r="68" spans="1:10" s="1" customFormat="1" ht="25.5" customHeight="1">
      <c r="A68" s="12"/>
      <c r="B68" s="105">
        <v>45894</v>
      </c>
      <c r="C68" s="11"/>
      <c r="D68" s="82" t="s">
        <v>123</v>
      </c>
      <c r="E68" s="101" t="s">
        <v>112</v>
      </c>
      <c r="F68" s="82" t="s">
        <v>18</v>
      </c>
      <c r="G68" s="84">
        <v>232692</v>
      </c>
      <c r="H68" s="80"/>
      <c r="I68" s="42">
        <v>231101</v>
      </c>
      <c r="J68" s="81" t="s">
        <v>16</v>
      </c>
    </row>
    <row r="69" spans="1:10" s="1" customFormat="1" ht="25.5" customHeight="1">
      <c r="A69" s="12"/>
      <c r="B69" s="105">
        <v>45862</v>
      </c>
      <c r="C69" s="11"/>
      <c r="D69" s="12" t="s">
        <v>123</v>
      </c>
      <c r="E69" s="95" t="s">
        <v>112</v>
      </c>
      <c r="F69" s="12" t="s">
        <v>18</v>
      </c>
      <c r="G69" s="19">
        <v>28320</v>
      </c>
      <c r="H69" s="15"/>
      <c r="I69" s="42">
        <v>231101</v>
      </c>
      <c r="J69" s="43" t="s">
        <v>16</v>
      </c>
    </row>
    <row r="70" spans="1:10" s="1" customFormat="1" ht="25.5" customHeight="1">
      <c r="A70" s="12"/>
      <c r="B70" s="10">
        <v>45749</v>
      </c>
      <c r="C70" s="11"/>
      <c r="D70" s="12" t="s">
        <v>139</v>
      </c>
      <c r="E70" s="95" t="s">
        <v>134</v>
      </c>
      <c r="F70" s="12" t="s">
        <v>135</v>
      </c>
      <c r="G70" s="19">
        <v>53100</v>
      </c>
      <c r="H70" s="15"/>
      <c r="I70" s="42">
        <v>231101</v>
      </c>
      <c r="J70" s="43" t="s">
        <v>16</v>
      </c>
    </row>
    <row r="71" spans="1:10" s="1" customFormat="1" ht="25.5" customHeight="1">
      <c r="A71" s="12"/>
      <c r="B71" s="10">
        <v>45896</v>
      </c>
      <c r="C71" s="11"/>
      <c r="D71" s="82" t="s">
        <v>139</v>
      </c>
      <c r="E71" s="95" t="s">
        <v>134</v>
      </c>
      <c r="F71" s="82" t="s">
        <v>135</v>
      </c>
      <c r="G71" s="19">
        <v>258672</v>
      </c>
      <c r="H71" s="15"/>
      <c r="I71" s="42">
        <v>231101</v>
      </c>
      <c r="J71" s="81" t="s">
        <v>16</v>
      </c>
    </row>
    <row r="72" spans="1:10" s="1" customFormat="1" ht="25.5" customHeight="1">
      <c r="A72" s="12"/>
      <c r="B72" s="10">
        <v>45761</v>
      </c>
      <c r="C72" s="11"/>
      <c r="D72" s="12" t="s">
        <v>139</v>
      </c>
      <c r="E72" s="95" t="s">
        <v>134</v>
      </c>
      <c r="F72" s="82" t="s">
        <v>135</v>
      </c>
      <c r="G72" s="19">
        <v>156188.26</v>
      </c>
      <c r="H72" s="15"/>
      <c r="I72" s="42">
        <v>231101</v>
      </c>
      <c r="J72" s="43" t="s">
        <v>16</v>
      </c>
    </row>
    <row r="73" spans="1:10" s="1" customFormat="1" ht="25.5" customHeight="1">
      <c r="A73" s="12"/>
      <c r="B73" s="10">
        <v>45770</v>
      </c>
      <c r="C73" s="11"/>
      <c r="D73" s="12" t="s">
        <v>139</v>
      </c>
      <c r="E73" s="95" t="s">
        <v>134</v>
      </c>
      <c r="F73" s="82" t="s">
        <v>135</v>
      </c>
      <c r="G73" s="19">
        <v>27240</v>
      </c>
      <c r="H73" s="15"/>
      <c r="I73" s="42">
        <v>231101</v>
      </c>
      <c r="J73" s="43" t="s">
        <v>16</v>
      </c>
    </row>
    <row r="74" spans="1:10" s="1" customFormat="1" ht="25.5" customHeight="1">
      <c r="A74" s="12"/>
      <c r="B74" s="10">
        <v>45820</v>
      </c>
      <c r="C74" s="11"/>
      <c r="D74" s="12" t="s">
        <v>139</v>
      </c>
      <c r="E74" s="95" t="s">
        <v>134</v>
      </c>
      <c r="F74" s="82" t="s">
        <v>135</v>
      </c>
      <c r="G74" s="19">
        <v>90288</v>
      </c>
      <c r="H74" s="15"/>
      <c r="I74" s="42">
        <v>231101</v>
      </c>
      <c r="J74" s="43" t="s">
        <v>16</v>
      </c>
    </row>
    <row r="75" spans="1:10" s="1" customFormat="1" ht="25.5" customHeight="1">
      <c r="A75" s="12"/>
      <c r="B75" s="10">
        <v>45835</v>
      </c>
      <c r="C75" s="11"/>
      <c r="D75" s="12" t="s">
        <v>139</v>
      </c>
      <c r="E75" s="95" t="s">
        <v>134</v>
      </c>
      <c r="F75" s="82" t="s">
        <v>135</v>
      </c>
      <c r="G75" s="19">
        <v>34900</v>
      </c>
      <c r="H75" s="15"/>
      <c r="I75" s="42">
        <v>231101</v>
      </c>
      <c r="J75" s="43" t="s">
        <v>16</v>
      </c>
    </row>
    <row r="76" spans="1:10" s="1" customFormat="1" ht="25.5" customHeight="1">
      <c r="A76" s="12"/>
      <c r="B76" s="10">
        <v>45859</v>
      </c>
      <c r="C76" s="11"/>
      <c r="D76" s="12" t="s">
        <v>139</v>
      </c>
      <c r="E76" s="95" t="s">
        <v>134</v>
      </c>
      <c r="F76" s="82" t="s">
        <v>135</v>
      </c>
      <c r="G76" s="19">
        <v>136340.4</v>
      </c>
      <c r="H76" s="15"/>
      <c r="I76" s="42">
        <v>231101</v>
      </c>
      <c r="J76" s="43" t="s">
        <v>16</v>
      </c>
    </row>
    <row r="77" spans="1:10" s="1" customFormat="1" ht="25.5" customHeight="1">
      <c r="A77" s="12"/>
      <c r="B77" s="105">
        <v>45842</v>
      </c>
      <c r="C77" s="11"/>
      <c r="D77" s="12">
        <v>101737751</v>
      </c>
      <c r="E77" s="95" t="s">
        <v>133</v>
      </c>
      <c r="F77" s="12" t="s">
        <v>18</v>
      </c>
      <c r="G77" s="19">
        <v>97661.1</v>
      </c>
      <c r="H77" s="15"/>
      <c r="I77" s="42">
        <v>231101</v>
      </c>
      <c r="J77" s="43" t="s">
        <v>16</v>
      </c>
    </row>
    <row r="78" spans="1:10" s="1" customFormat="1" ht="25.5" customHeight="1">
      <c r="A78" s="12"/>
      <c r="B78" s="105">
        <v>45833</v>
      </c>
      <c r="C78" s="11"/>
      <c r="D78" s="12">
        <v>101737751</v>
      </c>
      <c r="E78" s="95" t="s">
        <v>133</v>
      </c>
      <c r="F78" s="12" t="s">
        <v>18</v>
      </c>
      <c r="G78" s="19">
        <v>93469.1</v>
      </c>
      <c r="H78" s="15"/>
      <c r="I78" s="42">
        <v>231101</v>
      </c>
      <c r="J78" s="43" t="s">
        <v>16</v>
      </c>
    </row>
    <row r="79" spans="1:10" s="1" customFormat="1" ht="25.5" customHeight="1">
      <c r="A79" s="12"/>
      <c r="B79" s="105">
        <v>45841</v>
      </c>
      <c r="C79" s="11"/>
      <c r="D79" s="12">
        <v>101737751</v>
      </c>
      <c r="E79" s="95" t="s">
        <v>133</v>
      </c>
      <c r="F79" s="12" t="s">
        <v>18</v>
      </c>
      <c r="G79" s="19">
        <v>59086.73</v>
      </c>
      <c r="H79" s="15"/>
      <c r="I79" s="42">
        <v>231101</v>
      </c>
      <c r="J79" s="43" t="s">
        <v>16</v>
      </c>
    </row>
    <row r="80" spans="1:10" s="1" customFormat="1" ht="25.5" customHeight="1">
      <c r="A80" s="12"/>
      <c r="B80" s="105">
        <v>45862</v>
      </c>
      <c r="C80" s="11"/>
      <c r="D80" s="12">
        <v>101737751</v>
      </c>
      <c r="E80" s="95" t="s">
        <v>133</v>
      </c>
      <c r="F80" s="12" t="s">
        <v>18</v>
      </c>
      <c r="G80" s="19">
        <v>17000</v>
      </c>
      <c r="H80" s="15"/>
      <c r="I80" s="42">
        <v>231101</v>
      </c>
      <c r="J80" s="43" t="s">
        <v>16</v>
      </c>
    </row>
    <row r="81" spans="1:10" s="1" customFormat="1" ht="25.5" customHeight="1">
      <c r="A81" s="12"/>
      <c r="B81" s="105">
        <v>45869</v>
      </c>
      <c r="C81" s="11"/>
      <c r="D81" s="12">
        <v>101737751</v>
      </c>
      <c r="E81" s="95" t="s">
        <v>133</v>
      </c>
      <c r="F81" s="12" t="s">
        <v>18</v>
      </c>
      <c r="G81" s="19">
        <v>3245.9</v>
      </c>
      <c r="H81" s="15"/>
      <c r="I81" s="42">
        <v>231101</v>
      </c>
      <c r="J81" s="43" t="s">
        <v>16</v>
      </c>
    </row>
    <row r="82" spans="1:10" s="1" customFormat="1" ht="25.5" customHeight="1">
      <c r="A82" s="12"/>
      <c r="B82" s="105">
        <v>45908</v>
      </c>
      <c r="C82" s="11"/>
      <c r="D82" s="12">
        <v>101737751</v>
      </c>
      <c r="E82" s="99" t="s">
        <v>133</v>
      </c>
      <c r="F82" s="82" t="s">
        <v>18</v>
      </c>
      <c r="G82" s="19">
        <v>83482.100000000006</v>
      </c>
      <c r="H82" s="15"/>
      <c r="I82" s="42">
        <v>231101</v>
      </c>
      <c r="J82" s="81" t="s">
        <v>16</v>
      </c>
    </row>
    <row r="83" spans="1:10" s="1" customFormat="1" ht="25.5" customHeight="1">
      <c r="A83" s="12"/>
      <c r="B83" s="105">
        <v>45861</v>
      </c>
      <c r="C83" s="11"/>
      <c r="D83" s="12">
        <v>101737751</v>
      </c>
      <c r="E83" s="95" t="s">
        <v>136</v>
      </c>
      <c r="F83" s="12" t="s">
        <v>35</v>
      </c>
      <c r="G83" s="19">
        <v>53000</v>
      </c>
      <c r="H83" s="15"/>
      <c r="I83" s="42">
        <v>231101</v>
      </c>
      <c r="J83" s="43" t="s">
        <v>16</v>
      </c>
    </row>
    <row r="84" spans="1:10" s="1" customFormat="1" ht="25.5" customHeight="1">
      <c r="A84" s="12"/>
      <c r="B84" s="10">
        <v>45880</v>
      </c>
      <c r="C84" s="11"/>
      <c r="D84" s="82" t="s">
        <v>21</v>
      </c>
      <c r="E84" s="99" t="s">
        <v>146</v>
      </c>
      <c r="F84" s="82" t="s">
        <v>147</v>
      </c>
      <c r="G84" s="19">
        <v>11800</v>
      </c>
      <c r="H84" s="15"/>
      <c r="I84" s="42">
        <v>231101</v>
      </c>
      <c r="J84" s="81" t="s">
        <v>16</v>
      </c>
    </row>
    <row r="85" spans="1:10" s="1" customFormat="1" ht="25.5" customHeight="1">
      <c r="A85" s="12"/>
      <c r="B85" s="105">
        <v>45842</v>
      </c>
      <c r="C85" s="11"/>
      <c r="D85" s="12" t="s">
        <v>21</v>
      </c>
      <c r="E85" s="95" t="s">
        <v>137</v>
      </c>
      <c r="F85" s="12" t="s">
        <v>138</v>
      </c>
      <c r="G85" s="19">
        <v>48420</v>
      </c>
      <c r="H85" s="15"/>
      <c r="I85" s="42">
        <v>231101</v>
      </c>
      <c r="J85" s="43" t="s">
        <v>16</v>
      </c>
    </row>
    <row r="86" spans="1:10" s="1" customFormat="1" ht="25.5" customHeight="1">
      <c r="A86" s="12"/>
      <c r="B86" s="105">
        <v>45897</v>
      </c>
      <c r="C86" s="11"/>
      <c r="D86" s="12">
        <v>101866969</v>
      </c>
      <c r="E86" s="99" t="s">
        <v>130</v>
      </c>
      <c r="F86" s="82" t="s">
        <v>17</v>
      </c>
      <c r="G86" s="19">
        <v>50976</v>
      </c>
      <c r="H86" s="15"/>
      <c r="I86" s="42">
        <v>231101</v>
      </c>
      <c r="J86" s="81" t="s">
        <v>16</v>
      </c>
    </row>
    <row r="87" spans="1:10" s="1" customFormat="1" ht="25.5" customHeight="1">
      <c r="A87" s="12"/>
      <c r="B87" s="105">
        <v>45798</v>
      </c>
      <c r="C87" s="11"/>
      <c r="D87" s="12">
        <v>101866969</v>
      </c>
      <c r="E87" s="99" t="s">
        <v>130</v>
      </c>
      <c r="F87" s="12" t="s">
        <v>17</v>
      </c>
      <c r="G87" s="19">
        <v>58528</v>
      </c>
      <c r="H87" s="15"/>
      <c r="I87" s="42">
        <v>231101</v>
      </c>
      <c r="J87" s="43" t="s">
        <v>16</v>
      </c>
    </row>
    <row r="88" spans="1:10" s="1" customFormat="1" ht="25.5" customHeight="1">
      <c r="A88" s="12"/>
      <c r="B88" s="105">
        <v>45819</v>
      </c>
      <c r="C88" s="11"/>
      <c r="D88" s="12">
        <v>101866969</v>
      </c>
      <c r="E88" s="99" t="s">
        <v>130</v>
      </c>
      <c r="F88" s="12" t="s">
        <v>17</v>
      </c>
      <c r="G88" s="19">
        <v>23836</v>
      </c>
      <c r="H88" s="15"/>
      <c r="I88" s="42">
        <v>231101</v>
      </c>
      <c r="J88" s="43" t="s">
        <v>16</v>
      </c>
    </row>
    <row r="89" spans="1:10" s="1" customFormat="1" ht="25.5" customHeight="1">
      <c r="A89" s="12"/>
      <c r="B89" s="105">
        <v>45835</v>
      </c>
      <c r="C89" s="11"/>
      <c r="D89" s="12">
        <v>101866969</v>
      </c>
      <c r="E89" s="99" t="s">
        <v>130</v>
      </c>
      <c r="F89" s="12" t="s">
        <v>17</v>
      </c>
      <c r="G89" s="19">
        <v>70928</v>
      </c>
      <c r="H89" s="15"/>
      <c r="I89" s="42">
        <v>231101</v>
      </c>
      <c r="J89" s="43" t="s">
        <v>16</v>
      </c>
    </row>
    <row r="90" spans="1:10" s="1" customFormat="1" ht="25.5" customHeight="1">
      <c r="A90" s="12"/>
      <c r="B90" s="105">
        <v>45853</v>
      </c>
      <c r="C90" s="11"/>
      <c r="D90" s="12">
        <v>101866969</v>
      </c>
      <c r="E90" s="99" t="s">
        <v>130</v>
      </c>
      <c r="F90" s="12" t="s">
        <v>17</v>
      </c>
      <c r="G90" s="19">
        <v>42480</v>
      </c>
      <c r="H90" s="15"/>
      <c r="I90" s="42">
        <v>231101</v>
      </c>
      <c r="J90" s="43" t="s">
        <v>16</v>
      </c>
    </row>
    <row r="91" spans="1:10" ht="26.45" customHeight="1">
      <c r="A91" s="12"/>
      <c r="B91" s="35"/>
      <c r="C91" s="11"/>
      <c r="D91" s="12"/>
      <c r="E91" s="36" t="s">
        <v>19</v>
      </c>
      <c r="F91" s="12"/>
      <c r="G91" s="19">
        <f>+G90+G89+G88+G87+G86+G85+G84+G83+G82+G81+G80+G79+G78+G77+G76+G75+G74+G73+G72+G71+G70+G69+G68+G67+G66+G65+G64+G63+G62+G61+G60+G59+G58+G57+G56+G55+G54</f>
        <v>3269774.9000000004</v>
      </c>
      <c r="H91" s="15"/>
      <c r="I91" s="15"/>
      <c r="J91" s="15"/>
    </row>
    <row r="92" spans="1:10">
      <c r="A92" s="37"/>
      <c r="B92" s="117"/>
      <c r="C92" s="118"/>
      <c r="D92" s="119"/>
      <c r="E92" s="12"/>
      <c r="F92" s="37"/>
      <c r="G92" s="38"/>
      <c r="H92" s="38"/>
      <c r="I92" s="38"/>
      <c r="J92" s="38"/>
    </row>
    <row r="93" spans="1:10" ht="78.75" customHeight="1">
      <c r="A93" s="46" t="s">
        <v>25</v>
      </c>
      <c r="B93" s="46"/>
      <c r="C93" s="46"/>
      <c r="D93" s="46"/>
      <c r="E93" s="47"/>
      <c r="F93" s="46"/>
      <c r="G93" s="48"/>
      <c r="H93" s="46"/>
      <c r="I93" s="46"/>
      <c r="J93" s="46"/>
    </row>
    <row r="94" spans="1:10" s="1" customFormat="1" ht="25.5" customHeight="1">
      <c r="A94" s="12"/>
      <c r="B94" s="105">
        <v>45758</v>
      </c>
      <c r="C94" s="11"/>
      <c r="D94" s="82">
        <v>101097434</v>
      </c>
      <c r="E94" s="83" t="s">
        <v>113</v>
      </c>
      <c r="F94" s="82" t="s">
        <v>18</v>
      </c>
      <c r="G94" s="84">
        <v>20420</v>
      </c>
      <c r="H94" s="80" t="s">
        <v>15</v>
      </c>
      <c r="I94" s="42">
        <v>231101</v>
      </c>
      <c r="J94" s="81" t="s">
        <v>16</v>
      </c>
    </row>
    <row r="95" spans="1:10" s="1" customFormat="1" ht="25.5" customHeight="1">
      <c r="A95" s="12"/>
      <c r="B95" s="105">
        <v>45772</v>
      </c>
      <c r="C95" s="11"/>
      <c r="D95" s="82">
        <v>101097434</v>
      </c>
      <c r="E95" s="83" t="s">
        <v>113</v>
      </c>
      <c r="F95" s="82" t="s">
        <v>18</v>
      </c>
      <c r="G95" s="84">
        <v>108360</v>
      </c>
      <c r="H95" s="80" t="s">
        <v>15</v>
      </c>
      <c r="I95" s="42">
        <v>231101</v>
      </c>
      <c r="J95" s="81" t="s">
        <v>16</v>
      </c>
    </row>
    <row r="96" spans="1:10" s="1" customFormat="1" ht="25.5" customHeight="1">
      <c r="A96" s="12"/>
      <c r="B96" s="105">
        <v>45799</v>
      </c>
      <c r="C96" s="11"/>
      <c r="D96" s="82">
        <v>101097434</v>
      </c>
      <c r="E96" s="83" t="s">
        <v>113</v>
      </c>
      <c r="F96" s="82" t="s">
        <v>18</v>
      </c>
      <c r="G96" s="84">
        <v>338871.2</v>
      </c>
      <c r="H96" s="80" t="s">
        <v>15</v>
      </c>
      <c r="I96" s="42">
        <v>231101</v>
      </c>
      <c r="J96" s="81" t="s">
        <v>16</v>
      </c>
    </row>
    <row r="97" spans="1:14" s="1" customFormat="1" ht="25.5" customHeight="1">
      <c r="A97" s="12"/>
      <c r="B97" s="105">
        <v>45441</v>
      </c>
      <c r="C97" s="11"/>
      <c r="D97" s="82">
        <v>101097434</v>
      </c>
      <c r="E97" s="83" t="s">
        <v>113</v>
      </c>
      <c r="F97" s="82" t="s">
        <v>18</v>
      </c>
      <c r="G97" s="84">
        <v>38086</v>
      </c>
      <c r="H97" s="80" t="s">
        <v>15</v>
      </c>
      <c r="I97" s="42">
        <v>231101</v>
      </c>
      <c r="J97" s="81" t="s">
        <v>16</v>
      </c>
    </row>
    <row r="98" spans="1:14" s="1" customFormat="1" ht="25.5" customHeight="1">
      <c r="A98" s="12"/>
      <c r="B98" s="105">
        <v>45812</v>
      </c>
      <c r="C98" s="11"/>
      <c r="D98" s="82">
        <v>101097434</v>
      </c>
      <c r="E98" s="83" t="s">
        <v>113</v>
      </c>
      <c r="F98" s="82" t="s">
        <v>18</v>
      </c>
      <c r="G98" s="84">
        <v>237695.2</v>
      </c>
      <c r="H98" s="80" t="s">
        <v>15</v>
      </c>
      <c r="I98" s="42">
        <v>231101</v>
      </c>
      <c r="J98" s="81" t="s">
        <v>16</v>
      </c>
    </row>
    <row r="99" spans="1:14" s="1" customFormat="1" ht="25.5" customHeight="1">
      <c r="A99" s="12"/>
      <c r="B99" s="105">
        <v>45835</v>
      </c>
      <c r="C99" s="11"/>
      <c r="D99" s="82">
        <v>101097434</v>
      </c>
      <c r="E99" s="83" t="s">
        <v>113</v>
      </c>
      <c r="F99" s="82" t="s">
        <v>18</v>
      </c>
      <c r="G99" s="84">
        <v>237940</v>
      </c>
      <c r="H99" s="80" t="s">
        <v>15</v>
      </c>
      <c r="I99" s="42">
        <v>231101</v>
      </c>
      <c r="J99" s="81" t="s">
        <v>16</v>
      </c>
    </row>
    <row r="100" spans="1:14" s="1" customFormat="1" ht="25.5" customHeight="1">
      <c r="A100" s="12"/>
      <c r="B100" s="105">
        <v>45862</v>
      </c>
      <c r="C100" s="11"/>
      <c r="D100" s="82">
        <v>101097434</v>
      </c>
      <c r="E100" s="83" t="s">
        <v>113</v>
      </c>
      <c r="F100" s="82" t="s">
        <v>18</v>
      </c>
      <c r="G100" s="84">
        <v>94040</v>
      </c>
      <c r="H100" s="80" t="s">
        <v>15</v>
      </c>
      <c r="I100" s="42">
        <v>231101</v>
      </c>
      <c r="J100" s="81" t="s">
        <v>16</v>
      </c>
    </row>
    <row r="101" spans="1:14" s="1" customFormat="1" ht="25.5" customHeight="1">
      <c r="A101" s="12"/>
      <c r="B101" s="105">
        <v>45868</v>
      </c>
      <c r="C101" s="11"/>
      <c r="D101" s="82">
        <v>101097434</v>
      </c>
      <c r="E101" s="83" t="s">
        <v>113</v>
      </c>
      <c r="F101" s="82" t="s">
        <v>18</v>
      </c>
      <c r="G101" s="84">
        <v>86718</v>
      </c>
      <c r="H101" s="80" t="s">
        <v>15</v>
      </c>
      <c r="I101" s="42">
        <v>231101</v>
      </c>
      <c r="J101" s="81" t="s">
        <v>16</v>
      </c>
    </row>
    <row r="102" spans="1:14" s="1" customFormat="1" ht="25.5" customHeight="1">
      <c r="A102" s="12"/>
      <c r="B102" s="105">
        <v>45800</v>
      </c>
      <c r="C102" s="11"/>
      <c r="D102" s="82" t="s">
        <v>21</v>
      </c>
      <c r="E102" s="83" t="s">
        <v>142</v>
      </c>
      <c r="F102" s="82" t="s">
        <v>28</v>
      </c>
      <c r="G102" s="84">
        <v>111097</v>
      </c>
      <c r="H102" s="80" t="s">
        <v>15</v>
      </c>
      <c r="I102" s="42">
        <v>231101</v>
      </c>
      <c r="J102" s="81" t="s">
        <v>16</v>
      </c>
    </row>
    <row r="103" spans="1:14" s="1" customFormat="1" ht="25.5" customHeight="1">
      <c r="A103" s="12"/>
      <c r="B103" s="10">
        <v>45890</v>
      </c>
      <c r="C103" s="11"/>
      <c r="D103" s="82" t="s">
        <v>145</v>
      </c>
      <c r="E103" s="83" t="s">
        <v>118</v>
      </c>
      <c r="F103" s="82" t="s">
        <v>17</v>
      </c>
      <c r="G103" s="84">
        <v>120929.44</v>
      </c>
      <c r="H103" s="80" t="s">
        <v>15</v>
      </c>
      <c r="I103" s="42">
        <v>231101</v>
      </c>
      <c r="J103" s="81" t="s">
        <v>16</v>
      </c>
    </row>
    <row r="104" spans="1:14" s="1" customFormat="1" ht="25.5" customHeight="1">
      <c r="A104" s="12"/>
      <c r="B104" s="105">
        <v>45889</v>
      </c>
      <c r="C104" s="11"/>
      <c r="D104" s="82" t="s">
        <v>145</v>
      </c>
      <c r="E104" s="83" t="s">
        <v>118</v>
      </c>
      <c r="F104" s="82" t="s">
        <v>17</v>
      </c>
      <c r="G104" s="84">
        <v>165900</v>
      </c>
      <c r="H104" s="80" t="s">
        <v>15</v>
      </c>
      <c r="I104" s="42">
        <v>231101</v>
      </c>
      <c r="J104" s="81" t="s">
        <v>16</v>
      </c>
    </row>
    <row r="105" spans="1:14" s="1" customFormat="1" ht="25.5" customHeight="1">
      <c r="A105" s="12"/>
      <c r="B105" s="105">
        <v>45677</v>
      </c>
      <c r="C105" s="11"/>
      <c r="D105" s="12" t="s">
        <v>124</v>
      </c>
      <c r="E105" s="83" t="s">
        <v>118</v>
      </c>
      <c r="F105" s="12" t="s">
        <v>17</v>
      </c>
      <c r="G105" s="19">
        <v>60614</v>
      </c>
      <c r="H105" s="15" t="s">
        <v>15</v>
      </c>
      <c r="I105" s="42">
        <v>231101</v>
      </c>
      <c r="J105" s="43" t="s">
        <v>16</v>
      </c>
      <c r="N105" s="98"/>
    </row>
    <row r="106" spans="1:14" s="1" customFormat="1" ht="25.5" customHeight="1">
      <c r="A106" s="12"/>
      <c r="B106" s="106">
        <v>45721</v>
      </c>
      <c r="C106" s="11"/>
      <c r="D106" s="12" t="s">
        <v>124</v>
      </c>
      <c r="E106" s="83" t="s">
        <v>118</v>
      </c>
      <c r="F106" s="12" t="s">
        <v>17</v>
      </c>
      <c r="G106" s="19">
        <v>84038</v>
      </c>
      <c r="H106" s="15" t="s">
        <v>15</v>
      </c>
      <c r="I106" s="42">
        <v>231101</v>
      </c>
      <c r="J106" s="43" t="s">
        <v>16</v>
      </c>
    </row>
    <row r="107" spans="1:14" s="1" customFormat="1" ht="25.5" customHeight="1">
      <c r="A107" s="12"/>
      <c r="B107" s="105">
        <v>45679</v>
      </c>
      <c r="C107" s="11"/>
      <c r="D107" s="12" t="s">
        <v>124</v>
      </c>
      <c r="E107" s="83" t="s">
        <v>118</v>
      </c>
      <c r="F107" s="12" t="s">
        <v>17</v>
      </c>
      <c r="G107" s="19">
        <v>25050</v>
      </c>
      <c r="H107" s="15" t="s">
        <v>15</v>
      </c>
      <c r="I107" s="42">
        <v>231101</v>
      </c>
      <c r="J107" s="43" t="s">
        <v>16</v>
      </c>
    </row>
    <row r="108" spans="1:14" s="1" customFormat="1" ht="25.5" customHeight="1">
      <c r="A108" s="12"/>
      <c r="B108" s="105">
        <v>45702</v>
      </c>
      <c r="C108" s="11"/>
      <c r="D108" s="12" t="s">
        <v>124</v>
      </c>
      <c r="E108" s="83" t="s">
        <v>118</v>
      </c>
      <c r="F108" s="12" t="s">
        <v>17</v>
      </c>
      <c r="G108" s="19">
        <v>53200</v>
      </c>
      <c r="H108" s="15" t="s">
        <v>15</v>
      </c>
      <c r="I108" s="42">
        <v>231101</v>
      </c>
      <c r="J108" s="43" t="s">
        <v>16</v>
      </c>
    </row>
    <row r="109" spans="1:14" s="1" customFormat="1" ht="25.5" customHeight="1">
      <c r="A109" s="12"/>
      <c r="B109" s="86">
        <v>45709</v>
      </c>
      <c r="C109" s="11"/>
      <c r="D109" s="12" t="s">
        <v>124</v>
      </c>
      <c r="E109" s="83" t="s">
        <v>118</v>
      </c>
      <c r="F109" s="12" t="s">
        <v>17</v>
      </c>
      <c r="G109" s="19">
        <v>26520</v>
      </c>
      <c r="H109" s="15" t="s">
        <v>15</v>
      </c>
      <c r="I109" s="42">
        <v>231101</v>
      </c>
      <c r="J109" s="43" t="s">
        <v>16</v>
      </c>
    </row>
    <row r="110" spans="1:14" s="1" customFormat="1" ht="25.5" customHeight="1">
      <c r="A110" s="12"/>
      <c r="B110" s="10">
        <v>45798</v>
      </c>
      <c r="C110" s="11"/>
      <c r="D110" s="12" t="s">
        <v>124</v>
      </c>
      <c r="E110" s="83" t="s">
        <v>118</v>
      </c>
      <c r="F110" s="12" t="s">
        <v>17</v>
      </c>
      <c r="G110" s="19">
        <v>132568</v>
      </c>
      <c r="H110" s="15" t="s">
        <v>15</v>
      </c>
      <c r="I110" s="42">
        <v>231101</v>
      </c>
      <c r="J110" s="43" t="s">
        <v>16</v>
      </c>
    </row>
    <row r="111" spans="1:14" s="1" customFormat="1" ht="25.5" customHeight="1">
      <c r="A111" s="12"/>
      <c r="B111" s="10">
        <v>45735</v>
      </c>
      <c r="C111" s="11"/>
      <c r="D111" s="12" t="s">
        <v>124</v>
      </c>
      <c r="E111" s="83" t="s">
        <v>118</v>
      </c>
      <c r="F111" s="12" t="s">
        <v>17</v>
      </c>
      <c r="G111" s="19">
        <v>32387.84</v>
      </c>
      <c r="H111" s="15" t="s">
        <v>15</v>
      </c>
      <c r="I111" s="42">
        <v>231101</v>
      </c>
      <c r="J111" s="43" t="s">
        <v>16</v>
      </c>
    </row>
    <row r="112" spans="1:14" s="1" customFormat="1" ht="25.5" customHeight="1">
      <c r="A112" s="12"/>
      <c r="B112" s="10">
        <v>45778</v>
      </c>
      <c r="C112" s="11"/>
      <c r="D112" s="12" t="s">
        <v>124</v>
      </c>
      <c r="E112" s="83" t="s">
        <v>118</v>
      </c>
      <c r="F112" s="12" t="s">
        <v>17</v>
      </c>
      <c r="G112" s="19">
        <v>112426</v>
      </c>
      <c r="H112" s="15" t="s">
        <v>15</v>
      </c>
      <c r="I112" s="42">
        <v>231101</v>
      </c>
      <c r="J112" s="43" t="s">
        <v>16</v>
      </c>
    </row>
    <row r="113" spans="1:10" s="1" customFormat="1" ht="25.5" customHeight="1">
      <c r="A113" s="12"/>
      <c r="B113" s="105">
        <v>45791</v>
      </c>
      <c r="C113" s="11"/>
      <c r="D113" s="12" t="s">
        <v>124</v>
      </c>
      <c r="E113" s="83" t="s">
        <v>118</v>
      </c>
      <c r="F113" s="12" t="s">
        <v>17</v>
      </c>
      <c r="G113" s="19">
        <v>91782</v>
      </c>
      <c r="H113" s="15" t="s">
        <v>15</v>
      </c>
      <c r="I113" s="42">
        <v>231101</v>
      </c>
      <c r="J113" s="43" t="s">
        <v>16</v>
      </c>
    </row>
    <row r="114" spans="1:10" s="1" customFormat="1" ht="25.5" customHeight="1">
      <c r="A114" s="12"/>
      <c r="B114" s="10">
        <v>45805</v>
      </c>
      <c r="C114" s="11"/>
      <c r="D114" s="12" t="s">
        <v>124</v>
      </c>
      <c r="E114" s="83" t="s">
        <v>118</v>
      </c>
      <c r="F114" s="12" t="s">
        <v>17</v>
      </c>
      <c r="G114" s="19">
        <v>44650</v>
      </c>
      <c r="H114" s="15" t="s">
        <v>15</v>
      </c>
      <c r="I114" s="42">
        <v>231101</v>
      </c>
      <c r="J114" s="43" t="s">
        <v>16</v>
      </c>
    </row>
    <row r="115" spans="1:10" s="1" customFormat="1" ht="25.5" customHeight="1">
      <c r="A115" s="12"/>
      <c r="B115" s="10">
        <v>45811</v>
      </c>
      <c r="C115" s="11"/>
      <c r="D115" s="12" t="s">
        <v>124</v>
      </c>
      <c r="E115" s="83" t="s">
        <v>118</v>
      </c>
      <c r="F115" s="12" t="s">
        <v>17</v>
      </c>
      <c r="G115" s="19">
        <v>4000</v>
      </c>
      <c r="H115" s="15" t="s">
        <v>15</v>
      </c>
      <c r="I115" s="42">
        <v>231101</v>
      </c>
      <c r="J115" s="43" t="s">
        <v>16</v>
      </c>
    </row>
    <row r="116" spans="1:10" s="1" customFormat="1" ht="25.5" customHeight="1">
      <c r="A116" s="12"/>
      <c r="B116" s="10">
        <v>45835</v>
      </c>
      <c r="C116" s="11"/>
      <c r="D116" s="12" t="s">
        <v>124</v>
      </c>
      <c r="E116" s="83" t="s">
        <v>118</v>
      </c>
      <c r="F116" s="12" t="s">
        <v>17</v>
      </c>
      <c r="G116" s="19">
        <v>9773</v>
      </c>
      <c r="H116" s="15" t="s">
        <v>15</v>
      </c>
      <c r="I116" s="42">
        <v>231101</v>
      </c>
      <c r="J116" s="43" t="s">
        <v>16</v>
      </c>
    </row>
    <row r="117" spans="1:10" s="1" customFormat="1" ht="25.5" customHeight="1">
      <c r="A117" s="12"/>
      <c r="B117" s="10">
        <v>45820</v>
      </c>
      <c r="C117" s="11"/>
      <c r="D117" s="12" t="s">
        <v>124</v>
      </c>
      <c r="E117" s="83" t="s">
        <v>118</v>
      </c>
      <c r="F117" s="12" t="s">
        <v>17</v>
      </c>
      <c r="G117" s="19">
        <v>114900</v>
      </c>
      <c r="H117" s="15" t="s">
        <v>15</v>
      </c>
      <c r="I117" s="42">
        <v>231101</v>
      </c>
      <c r="J117" s="43" t="s">
        <v>16</v>
      </c>
    </row>
    <row r="118" spans="1:10" s="1" customFormat="1" ht="25.5" customHeight="1">
      <c r="A118" s="12"/>
      <c r="B118" s="10">
        <v>45859</v>
      </c>
      <c r="C118" s="11"/>
      <c r="D118" s="12" t="s">
        <v>124</v>
      </c>
      <c r="E118" s="83" t="s">
        <v>118</v>
      </c>
      <c r="F118" s="12" t="s">
        <v>17</v>
      </c>
      <c r="G118" s="19">
        <v>117331</v>
      </c>
      <c r="H118" s="15" t="s">
        <v>15</v>
      </c>
      <c r="I118" s="42">
        <v>231101</v>
      </c>
      <c r="J118" s="43" t="s">
        <v>16</v>
      </c>
    </row>
    <row r="119" spans="1:10" s="1" customFormat="1" ht="25.5" customHeight="1">
      <c r="A119" s="12"/>
      <c r="B119" s="105" t="s">
        <v>21</v>
      </c>
      <c r="C119" s="11"/>
      <c r="D119" s="82" t="s">
        <v>21</v>
      </c>
      <c r="E119" s="83" t="s">
        <v>156</v>
      </c>
      <c r="F119" s="82" t="s">
        <v>17</v>
      </c>
      <c r="G119" s="19">
        <v>116000</v>
      </c>
      <c r="H119" s="15" t="s">
        <v>15</v>
      </c>
      <c r="I119" s="42">
        <v>231101</v>
      </c>
      <c r="J119" s="43" t="s">
        <v>16</v>
      </c>
    </row>
    <row r="120" spans="1:10" s="1" customFormat="1" ht="25.5" customHeight="1">
      <c r="A120" s="12"/>
      <c r="B120" s="105">
        <v>45835</v>
      </c>
      <c r="C120" s="11"/>
      <c r="D120" s="12" t="s">
        <v>21</v>
      </c>
      <c r="E120" s="13" t="s">
        <v>121</v>
      </c>
      <c r="F120" s="12" t="s">
        <v>17</v>
      </c>
      <c r="G120" s="19">
        <v>36344</v>
      </c>
      <c r="H120" s="15" t="s">
        <v>15</v>
      </c>
      <c r="I120" s="42">
        <v>231101</v>
      </c>
      <c r="J120" s="43" t="s">
        <v>16</v>
      </c>
    </row>
    <row r="121" spans="1:10" s="1" customFormat="1" ht="25.5" customHeight="1">
      <c r="A121" s="12"/>
      <c r="B121" s="105">
        <v>45769</v>
      </c>
      <c r="C121" s="11"/>
      <c r="D121" s="12">
        <v>131687202</v>
      </c>
      <c r="E121" s="13" t="s">
        <v>122</v>
      </c>
      <c r="F121" s="12" t="s">
        <v>17</v>
      </c>
      <c r="G121" s="19">
        <v>6720</v>
      </c>
      <c r="H121" s="15" t="s">
        <v>15</v>
      </c>
      <c r="I121" s="42">
        <v>231101</v>
      </c>
      <c r="J121" s="43" t="s">
        <v>16</v>
      </c>
    </row>
    <row r="122" spans="1:10" s="1" customFormat="1" ht="25.5" customHeight="1">
      <c r="A122" s="12"/>
      <c r="B122" s="105">
        <v>45791</v>
      </c>
      <c r="C122" s="11"/>
      <c r="D122" s="12">
        <v>131687202</v>
      </c>
      <c r="E122" s="13" t="s">
        <v>122</v>
      </c>
      <c r="F122" s="12" t="s">
        <v>17</v>
      </c>
      <c r="G122" s="19">
        <v>50421.599999999999</v>
      </c>
      <c r="H122" s="15" t="s">
        <v>15</v>
      </c>
      <c r="I122" s="42">
        <v>231101</v>
      </c>
      <c r="J122" s="43" t="s">
        <v>16</v>
      </c>
    </row>
    <row r="123" spans="1:10" s="1" customFormat="1" ht="25.5" customHeight="1">
      <c r="A123" s="12"/>
      <c r="B123" s="105">
        <v>45798</v>
      </c>
      <c r="C123" s="11"/>
      <c r="D123" s="12">
        <v>131687202</v>
      </c>
      <c r="E123" s="13" t="s">
        <v>122</v>
      </c>
      <c r="F123" s="12" t="s">
        <v>17</v>
      </c>
      <c r="G123" s="19">
        <v>61777</v>
      </c>
      <c r="H123" s="15" t="s">
        <v>15</v>
      </c>
      <c r="I123" s="42">
        <v>231101</v>
      </c>
      <c r="J123" s="43" t="s">
        <v>16</v>
      </c>
    </row>
    <row r="124" spans="1:10" s="1" customFormat="1" ht="25.5" customHeight="1">
      <c r="A124" s="12"/>
      <c r="B124" s="10">
        <v>45805</v>
      </c>
      <c r="C124" s="11"/>
      <c r="D124" s="12">
        <v>131687202</v>
      </c>
      <c r="E124" s="13" t="s">
        <v>122</v>
      </c>
      <c r="F124" s="12" t="s">
        <v>17</v>
      </c>
      <c r="G124" s="19">
        <v>40500</v>
      </c>
      <c r="H124" s="15" t="s">
        <v>15</v>
      </c>
      <c r="I124" s="42">
        <v>231101</v>
      </c>
      <c r="J124" s="43" t="s">
        <v>16</v>
      </c>
    </row>
    <row r="125" spans="1:10" s="1" customFormat="1" ht="25.5" customHeight="1">
      <c r="A125" s="12"/>
      <c r="B125" s="105">
        <v>45834</v>
      </c>
      <c r="C125" s="11"/>
      <c r="D125" s="12">
        <v>131687202</v>
      </c>
      <c r="E125" s="13" t="s">
        <v>122</v>
      </c>
      <c r="F125" s="12" t="s">
        <v>17</v>
      </c>
      <c r="G125" s="19">
        <v>76250</v>
      </c>
      <c r="H125" s="15" t="s">
        <v>15</v>
      </c>
      <c r="I125" s="42">
        <v>231101</v>
      </c>
      <c r="J125" s="43" t="s">
        <v>16</v>
      </c>
    </row>
    <row r="126" spans="1:10" s="1" customFormat="1" ht="25.5" customHeight="1">
      <c r="A126" s="12"/>
      <c r="B126" s="10">
        <v>45888</v>
      </c>
      <c r="C126" s="11"/>
      <c r="D126" s="12">
        <v>131687202</v>
      </c>
      <c r="E126" s="13" t="s">
        <v>122</v>
      </c>
      <c r="F126" s="82" t="s">
        <v>17</v>
      </c>
      <c r="G126" s="19">
        <v>113575</v>
      </c>
      <c r="H126" s="80" t="s">
        <v>15</v>
      </c>
      <c r="I126" s="42">
        <v>231101</v>
      </c>
      <c r="J126" s="81" t="s">
        <v>16</v>
      </c>
    </row>
    <row r="127" spans="1:10" s="1" customFormat="1" ht="25.5" customHeight="1">
      <c r="A127" s="12"/>
      <c r="B127" s="105">
        <v>45819</v>
      </c>
      <c r="C127" s="11"/>
      <c r="D127" s="12">
        <v>131687202</v>
      </c>
      <c r="E127" s="13" t="s">
        <v>122</v>
      </c>
      <c r="F127" s="12" t="s">
        <v>17</v>
      </c>
      <c r="G127" s="19">
        <v>29734</v>
      </c>
      <c r="H127" s="15" t="s">
        <v>15</v>
      </c>
      <c r="I127" s="42">
        <v>231101</v>
      </c>
      <c r="J127" s="43" t="s">
        <v>16</v>
      </c>
    </row>
    <row r="128" spans="1:10" s="1" customFormat="1" ht="25.5" customHeight="1">
      <c r="A128" s="12"/>
      <c r="B128" s="10">
        <v>45811</v>
      </c>
      <c r="C128" s="11"/>
      <c r="D128" s="12">
        <v>131687202</v>
      </c>
      <c r="E128" s="13" t="s">
        <v>122</v>
      </c>
      <c r="F128" s="12" t="s">
        <v>17</v>
      </c>
      <c r="G128" s="19">
        <v>12400</v>
      </c>
      <c r="H128" s="15" t="s">
        <v>15</v>
      </c>
      <c r="I128" s="42">
        <v>231101</v>
      </c>
      <c r="J128" s="43" t="s">
        <v>16</v>
      </c>
    </row>
    <row r="129" spans="1:10" s="1" customFormat="1" ht="25.5" customHeight="1">
      <c r="A129" s="12"/>
      <c r="B129" s="10">
        <v>45859</v>
      </c>
      <c r="C129" s="11"/>
      <c r="D129" s="12">
        <v>131687202</v>
      </c>
      <c r="E129" s="13" t="s">
        <v>122</v>
      </c>
      <c r="F129" s="12" t="s">
        <v>17</v>
      </c>
      <c r="G129" s="19">
        <v>255660.9</v>
      </c>
      <c r="H129" s="15" t="s">
        <v>15</v>
      </c>
      <c r="I129" s="42">
        <v>231101</v>
      </c>
      <c r="J129" s="43" t="s">
        <v>16</v>
      </c>
    </row>
    <row r="130" spans="1:10" s="1" customFormat="1" ht="25.5" customHeight="1">
      <c r="A130" s="12"/>
      <c r="B130" s="10">
        <v>45329</v>
      </c>
      <c r="C130" s="11"/>
      <c r="D130" s="12" t="s">
        <v>21</v>
      </c>
      <c r="E130" s="13" t="s">
        <v>125</v>
      </c>
      <c r="F130" s="12" t="s">
        <v>17</v>
      </c>
      <c r="G130" s="19">
        <v>16082</v>
      </c>
      <c r="H130" s="15" t="s">
        <v>15</v>
      </c>
      <c r="I130" s="42">
        <v>231101</v>
      </c>
      <c r="J130" s="43" t="s">
        <v>16</v>
      </c>
    </row>
    <row r="131" spans="1:10" s="1" customFormat="1" ht="25.5" customHeight="1">
      <c r="A131" s="12"/>
      <c r="B131" s="10">
        <v>45826</v>
      </c>
      <c r="C131" s="11"/>
      <c r="D131" s="12" t="s">
        <v>21</v>
      </c>
      <c r="E131" s="13" t="s">
        <v>125</v>
      </c>
      <c r="F131" s="12" t="s">
        <v>17</v>
      </c>
      <c r="G131" s="19">
        <v>147000</v>
      </c>
      <c r="H131" s="15" t="s">
        <v>15</v>
      </c>
      <c r="I131" s="42">
        <v>231101</v>
      </c>
      <c r="J131" s="43" t="s">
        <v>16</v>
      </c>
    </row>
    <row r="132" spans="1:10" s="1" customFormat="1" ht="36.75" customHeight="1">
      <c r="A132" s="12"/>
      <c r="B132" s="107">
        <v>45840</v>
      </c>
      <c r="C132" s="50"/>
      <c r="D132" s="51" t="s">
        <v>21</v>
      </c>
      <c r="E132" s="85" t="s">
        <v>131</v>
      </c>
      <c r="F132" s="51" t="s">
        <v>132</v>
      </c>
      <c r="G132" s="52">
        <v>37165.269999999997</v>
      </c>
      <c r="H132" s="15" t="s">
        <v>15</v>
      </c>
      <c r="I132" s="56">
        <v>231101</v>
      </c>
      <c r="J132" s="43" t="s">
        <v>16</v>
      </c>
    </row>
    <row r="133" spans="1:10" s="1" customFormat="1" ht="36.75" customHeight="1">
      <c r="A133" s="12"/>
      <c r="B133" s="49"/>
      <c r="C133" s="50"/>
      <c r="D133" s="51"/>
      <c r="E133" s="34"/>
      <c r="F133" s="51" t="s">
        <v>19</v>
      </c>
      <c r="G133" s="52">
        <f>SUM(G94:G132)</f>
        <v>3468926.4499999997</v>
      </c>
      <c r="H133" s="15"/>
      <c r="I133" s="56"/>
      <c r="J133" s="43"/>
    </row>
    <row r="134" spans="1:10" ht="21">
      <c r="A134" s="8" t="s">
        <v>30</v>
      </c>
      <c r="B134" s="8"/>
      <c r="C134" s="8"/>
      <c r="D134" s="8"/>
      <c r="E134" s="53"/>
      <c r="F134" s="97"/>
      <c r="G134" s="8"/>
      <c r="H134" s="8"/>
      <c r="I134" s="8"/>
      <c r="J134" s="8"/>
    </row>
    <row r="135" spans="1:10" ht="30" customHeight="1">
      <c r="A135" s="54"/>
      <c r="B135" s="55">
        <v>43346</v>
      </c>
      <c r="C135" s="55"/>
      <c r="D135" s="34">
        <v>131491172</v>
      </c>
      <c r="E135" s="88" t="s">
        <v>31</v>
      </c>
      <c r="F135" s="34" t="s">
        <v>24</v>
      </c>
      <c r="G135" s="87">
        <v>45553.77</v>
      </c>
      <c r="H135" s="15" t="s">
        <v>15</v>
      </c>
      <c r="I135" s="57">
        <v>231101</v>
      </c>
      <c r="J135" s="43" t="s">
        <v>16</v>
      </c>
    </row>
    <row r="136" spans="1:10" ht="30" customHeight="1">
      <c r="A136" s="54"/>
      <c r="B136" s="55">
        <v>43374</v>
      </c>
      <c r="C136" s="55"/>
      <c r="D136" s="34">
        <v>131491172</v>
      </c>
      <c r="E136" s="88" t="s">
        <v>31</v>
      </c>
      <c r="F136" s="34" t="s">
        <v>24</v>
      </c>
      <c r="G136" s="87">
        <v>63279.75</v>
      </c>
      <c r="H136" s="15" t="s">
        <v>15</v>
      </c>
      <c r="I136" s="57">
        <v>231101</v>
      </c>
      <c r="J136" s="43" t="s">
        <v>16</v>
      </c>
    </row>
    <row r="137" spans="1:10" ht="30" customHeight="1">
      <c r="A137" s="54"/>
      <c r="B137" s="55">
        <v>43374</v>
      </c>
      <c r="C137" s="55"/>
      <c r="D137" s="34">
        <v>131491172</v>
      </c>
      <c r="E137" s="88" t="s">
        <v>31</v>
      </c>
      <c r="F137" s="34" t="s">
        <v>24</v>
      </c>
      <c r="G137" s="87">
        <v>73290.149999999994</v>
      </c>
      <c r="H137" s="15" t="s">
        <v>15</v>
      </c>
      <c r="I137" s="57">
        <v>231101</v>
      </c>
      <c r="J137" s="43" t="s">
        <v>16</v>
      </c>
    </row>
    <row r="138" spans="1:10" ht="30" customHeight="1">
      <c r="A138" s="54"/>
      <c r="B138" s="105">
        <v>45861</v>
      </c>
      <c r="C138" s="55"/>
      <c r="D138" s="34" t="s">
        <v>21</v>
      </c>
      <c r="E138" s="88" t="s">
        <v>108</v>
      </c>
      <c r="F138" s="34" t="s">
        <v>117</v>
      </c>
      <c r="G138" s="87">
        <v>63883</v>
      </c>
      <c r="H138" s="15" t="s">
        <v>15</v>
      </c>
      <c r="I138" s="57">
        <v>231101</v>
      </c>
      <c r="J138" s="43" t="s">
        <v>16</v>
      </c>
    </row>
    <row r="139" spans="1:10" ht="30" customHeight="1">
      <c r="A139" s="54"/>
      <c r="B139" s="105">
        <v>45861</v>
      </c>
      <c r="C139" s="55"/>
      <c r="D139" s="34" t="s">
        <v>21</v>
      </c>
      <c r="E139" s="88" t="s">
        <v>108</v>
      </c>
      <c r="F139" s="34" t="s">
        <v>18</v>
      </c>
      <c r="G139" s="87">
        <v>21830</v>
      </c>
      <c r="H139" s="15" t="s">
        <v>15</v>
      </c>
      <c r="I139" s="57">
        <v>231101</v>
      </c>
      <c r="J139" s="43"/>
    </row>
    <row r="140" spans="1:10" ht="30" customHeight="1">
      <c r="A140" s="54"/>
      <c r="B140" s="105">
        <v>43374</v>
      </c>
      <c r="C140" s="55"/>
      <c r="D140" s="34">
        <v>131491172</v>
      </c>
      <c r="E140" s="93" t="s">
        <v>32</v>
      </c>
      <c r="F140" s="85" t="s">
        <v>23</v>
      </c>
      <c r="G140" s="15">
        <v>16240</v>
      </c>
      <c r="H140" s="15" t="s">
        <v>15</v>
      </c>
      <c r="I140" s="57">
        <v>231101</v>
      </c>
      <c r="J140" s="43" t="s">
        <v>16</v>
      </c>
    </row>
    <row r="141" spans="1:10" ht="30" customHeight="1">
      <c r="A141" s="54"/>
      <c r="B141" s="55">
        <v>45538</v>
      </c>
      <c r="C141" s="55"/>
      <c r="D141" s="34" t="s">
        <v>107</v>
      </c>
      <c r="E141" s="88" t="s">
        <v>106</v>
      </c>
      <c r="F141" s="34" t="s">
        <v>17</v>
      </c>
      <c r="G141" s="87">
        <v>95825</v>
      </c>
      <c r="H141" s="15" t="s">
        <v>15</v>
      </c>
      <c r="I141" s="57">
        <v>231101</v>
      </c>
      <c r="J141" s="43" t="s">
        <v>16</v>
      </c>
    </row>
    <row r="142" spans="1:10" ht="30" customHeight="1">
      <c r="A142" s="54"/>
      <c r="B142" s="55">
        <v>45771</v>
      </c>
      <c r="C142" s="55"/>
      <c r="D142" s="34" t="s">
        <v>107</v>
      </c>
      <c r="E142" s="88" t="s">
        <v>106</v>
      </c>
      <c r="F142" s="34" t="s">
        <v>17</v>
      </c>
      <c r="G142" s="87">
        <v>79360</v>
      </c>
      <c r="H142" s="15" t="s">
        <v>15</v>
      </c>
      <c r="I142" s="57">
        <v>231101</v>
      </c>
      <c r="J142" s="43" t="s">
        <v>16</v>
      </c>
    </row>
    <row r="143" spans="1:10" ht="30" customHeight="1">
      <c r="A143" s="54"/>
      <c r="B143" s="105">
        <v>45552</v>
      </c>
      <c r="C143" s="55"/>
      <c r="D143" s="34" t="s">
        <v>107</v>
      </c>
      <c r="E143" s="88" t="s">
        <v>106</v>
      </c>
      <c r="F143" s="34" t="s">
        <v>17</v>
      </c>
      <c r="G143" s="87">
        <v>194416</v>
      </c>
      <c r="H143" s="15" t="s">
        <v>15</v>
      </c>
      <c r="I143" s="57">
        <v>231101</v>
      </c>
      <c r="J143" s="43" t="s">
        <v>16</v>
      </c>
    </row>
    <row r="144" spans="1:10" ht="30" customHeight="1">
      <c r="A144" s="54"/>
      <c r="B144" s="55">
        <v>45722</v>
      </c>
      <c r="C144" s="55"/>
      <c r="D144" s="34" t="s">
        <v>107</v>
      </c>
      <c r="E144" s="88" t="s">
        <v>106</v>
      </c>
      <c r="F144" s="34" t="s">
        <v>17</v>
      </c>
      <c r="G144" s="87">
        <v>123500</v>
      </c>
      <c r="H144" s="15" t="s">
        <v>15</v>
      </c>
      <c r="I144" s="57">
        <v>231101</v>
      </c>
      <c r="J144" s="43" t="s">
        <v>16</v>
      </c>
    </row>
    <row r="145" spans="1:10" ht="30" customHeight="1">
      <c r="A145" s="54"/>
      <c r="B145" s="55">
        <v>45842</v>
      </c>
      <c r="C145" s="55"/>
      <c r="D145" s="34" t="s">
        <v>107</v>
      </c>
      <c r="E145" s="88" t="s">
        <v>106</v>
      </c>
      <c r="F145" s="34" t="s">
        <v>17</v>
      </c>
      <c r="G145" s="87">
        <v>82768</v>
      </c>
      <c r="H145" s="15" t="s">
        <v>15</v>
      </c>
      <c r="I145" s="57">
        <v>231101</v>
      </c>
      <c r="J145" s="43" t="s">
        <v>16</v>
      </c>
    </row>
    <row r="146" spans="1:10" ht="30" customHeight="1">
      <c r="A146" s="54"/>
      <c r="B146" s="105">
        <v>45688</v>
      </c>
      <c r="C146" s="55"/>
      <c r="D146" s="34" t="s">
        <v>107</v>
      </c>
      <c r="E146" s="88" t="s">
        <v>106</v>
      </c>
      <c r="F146" s="34" t="s">
        <v>17</v>
      </c>
      <c r="G146" s="87">
        <v>82560</v>
      </c>
      <c r="H146" s="15" t="s">
        <v>15</v>
      </c>
      <c r="I146" s="57">
        <v>231101</v>
      </c>
      <c r="J146" s="43" t="s">
        <v>16</v>
      </c>
    </row>
    <row r="147" spans="1:10" ht="30" customHeight="1">
      <c r="A147" s="54"/>
      <c r="B147" s="105">
        <v>45667</v>
      </c>
      <c r="C147" s="55"/>
      <c r="D147" s="34" t="s">
        <v>107</v>
      </c>
      <c r="E147" s="88" t="s">
        <v>106</v>
      </c>
      <c r="F147" s="34" t="s">
        <v>17</v>
      </c>
      <c r="G147" s="87">
        <v>216661.2</v>
      </c>
      <c r="H147" s="15" t="s">
        <v>15</v>
      </c>
      <c r="I147" s="57">
        <v>231101</v>
      </c>
      <c r="J147" s="43" t="s">
        <v>16</v>
      </c>
    </row>
    <row r="148" spans="1:10" ht="30" customHeight="1">
      <c r="A148" s="54"/>
      <c r="B148" s="55">
        <v>45735</v>
      </c>
      <c r="C148" s="55"/>
      <c r="D148" s="34" t="s">
        <v>107</v>
      </c>
      <c r="E148" s="88" t="s">
        <v>106</v>
      </c>
      <c r="F148" s="34" t="s">
        <v>17</v>
      </c>
      <c r="G148" s="87">
        <v>29200</v>
      </c>
      <c r="H148" s="15" t="s">
        <v>15</v>
      </c>
      <c r="I148" s="57">
        <v>231101</v>
      </c>
      <c r="J148" s="43" t="s">
        <v>16</v>
      </c>
    </row>
    <row r="149" spans="1:10" ht="30" customHeight="1">
      <c r="A149" s="54"/>
      <c r="B149" s="105">
        <v>45618</v>
      </c>
      <c r="C149" s="55"/>
      <c r="D149" s="34" t="s">
        <v>107</v>
      </c>
      <c r="E149" s="88" t="s">
        <v>106</v>
      </c>
      <c r="F149" s="34" t="s">
        <v>17</v>
      </c>
      <c r="G149" s="87">
        <v>107500</v>
      </c>
      <c r="H149" s="15" t="s">
        <v>15</v>
      </c>
      <c r="I149" s="57">
        <v>231101</v>
      </c>
      <c r="J149" s="43" t="s">
        <v>16</v>
      </c>
    </row>
    <row r="150" spans="1:10" ht="30" customHeight="1">
      <c r="A150" s="54"/>
      <c r="B150" s="105">
        <v>45629</v>
      </c>
      <c r="C150" s="55"/>
      <c r="D150" s="34" t="s">
        <v>115</v>
      </c>
      <c r="E150" s="88" t="s">
        <v>106</v>
      </c>
      <c r="F150" s="34" t="s">
        <v>17</v>
      </c>
      <c r="G150" s="87">
        <v>86888</v>
      </c>
      <c r="H150" s="15" t="s">
        <v>15</v>
      </c>
      <c r="I150" s="57">
        <v>231101</v>
      </c>
      <c r="J150" s="43" t="s">
        <v>16</v>
      </c>
    </row>
    <row r="151" spans="1:10" ht="30" customHeight="1">
      <c r="A151" s="54"/>
      <c r="B151" s="105">
        <v>45639</v>
      </c>
      <c r="C151" s="55"/>
      <c r="D151" s="34" t="s">
        <v>115</v>
      </c>
      <c r="E151" s="88" t="s">
        <v>106</v>
      </c>
      <c r="F151" s="34" t="s">
        <v>17</v>
      </c>
      <c r="G151" s="87">
        <v>41892</v>
      </c>
      <c r="H151" s="15" t="s">
        <v>15</v>
      </c>
      <c r="I151" s="57">
        <v>231101</v>
      </c>
      <c r="J151" s="43" t="s">
        <v>16</v>
      </c>
    </row>
    <row r="152" spans="1:10" ht="30" customHeight="1">
      <c r="A152" s="54"/>
      <c r="B152" s="105">
        <v>45643</v>
      </c>
      <c r="C152" s="55"/>
      <c r="D152" s="34" t="s">
        <v>116</v>
      </c>
      <c r="E152" s="88" t="s">
        <v>106</v>
      </c>
      <c r="F152" s="34" t="s">
        <v>17</v>
      </c>
      <c r="G152" s="87">
        <v>21312</v>
      </c>
      <c r="H152" s="15" t="s">
        <v>15</v>
      </c>
      <c r="I152" s="57">
        <v>231101</v>
      </c>
      <c r="J152" s="43" t="s">
        <v>16</v>
      </c>
    </row>
    <row r="153" spans="1:10" ht="30" customHeight="1">
      <c r="A153" s="54"/>
      <c r="B153" s="105">
        <v>45643</v>
      </c>
      <c r="C153" s="55"/>
      <c r="D153" s="34" t="s">
        <v>116</v>
      </c>
      <c r="E153" s="88" t="s">
        <v>106</v>
      </c>
      <c r="F153" s="34" t="s">
        <v>17</v>
      </c>
      <c r="G153" s="87">
        <v>66158</v>
      </c>
      <c r="H153" s="15" t="s">
        <v>15</v>
      </c>
      <c r="I153" s="57">
        <v>231101</v>
      </c>
      <c r="J153" s="43" t="s">
        <v>16</v>
      </c>
    </row>
    <row r="154" spans="1:10" ht="30" customHeight="1">
      <c r="A154" s="54"/>
      <c r="B154" s="105">
        <v>45645</v>
      </c>
      <c r="C154" s="55"/>
      <c r="D154" s="34" t="s">
        <v>116</v>
      </c>
      <c r="E154" s="88" t="s">
        <v>106</v>
      </c>
      <c r="F154" s="34" t="s">
        <v>17</v>
      </c>
      <c r="G154" s="87">
        <v>16300</v>
      </c>
      <c r="H154" s="15" t="s">
        <v>15</v>
      </c>
      <c r="I154" s="57">
        <v>231101</v>
      </c>
      <c r="J154" s="43" t="s">
        <v>16</v>
      </c>
    </row>
    <row r="155" spans="1:10" ht="30" customHeight="1">
      <c r="A155" s="54"/>
      <c r="B155" s="55">
        <v>45699</v>
      </c>
      <c r="C155" s="55"/>
      <c r="D155" s="34" t="s">
        <v>116</v>
      </c>
      <c r="E155" s="88" t="s">
        <v>106</v>
      </c>
      <c r="F155" s="34" t="s">
        <v>17</v>
      </c>
      <c r="G155" s="87">
        <v>258563</v>
      </c>
      <c r="H155" s="15" t="s">
        <v>15</v>
      </c>
      <c r="I155" s="57">
        <v>231101</v>
      </c>
      <c r="J155" s="43" t="s">
        <v>16</v>
      </c>
    </row>
    <row r="156" spans="1:10" ht="30" customHeight="1">
      <c r="A156" s="54"/>
      <c r="B156" s="105">
        <v>45707</v>
      </c>
      <c r="C156" s="55"/>
      <c r="D156" s="34" t="s">
        <v>116</v>
      </c>
      <c r="E156" s="88" t="s">
        <v>106</v>
      </c>
      <c r="F156" s="34" t="s">
        <v>17</v>
      </c>
      <c r="G156" s="87">
        <v>68880</v>
      </c>
      <c r="H156" s="15" t="s">
        <v>15</v>
      </c>
      <c r="I156" s="57">
        <v>231101</v>
      </c>
      <c r="J156" s="43" t="s">
        <v>16</v>
      </c>
    </row>
    <row r="157" spans="1:10" ht="30" customHeight="1">
      <c r="A157" s="54"/>
      <c r="B157" s="105">
        <v>45709</v>
      </c>
      <c r="C157" s="55"/>
      <c r="D157" s="34" t="s">
        <v>116</v>
      </c>
      <c r="E157" s="88" t="s">
        <v>106</v>
      </c>
      <c r="F157" s="34" t="s">
        <v>17</v>
      </c>
      <c r="G157" s="87">
        <v>23250</v>
      </c>
      <c r="H157" s="15" t="s">
        <v>15</v>
      </c>
      <c r="I157" s="57">
        <v>231101</v>
      </c>
      <c r="J157" s="43" t="s">
        <v>16</v>
      </c>
    </row>
    <row r="158" spans="1:10" ht="30" customHeight="1">
      <c r="A158" s="54"/>
      <c r="B158" s="86">
        <v>45762</v>
      </c>
      <c r="C158" s="55"/>
      <c r="D158" s="34" t="s">
        <v>116</v>
      </c>
      <c r="E158" s="88" t="s">
        <v>106</v>
      </c>
      <c r="F158" s="34" t="s">
        <v>17</v>
      </c>
      <c r="G158" s="87">
        <v>71004</v>
      </c>
      <c r="H158" s="15" t="s">
        <v>15</v>
      </c>
      <c r="I158" s="57">
        <v>231101</v>
      </c>
      <c r="J158" s="43" t="s">
        <v>16</v>
      </c>
    </row>
    <row r="159" spans="1:10" ht="30" customHeight="1">
      <c r="A159" s="54"/>
      <c r="B159" s="55">
        <v>45762</v>
      </c>
      <c r="C159" s="55"/>
      <c r="D159" s="34" t="s">
        <v>116</v>
      </c>
      <c r="E159" s="88" t="s">
        <v>106</v>
      </c>
      <c r="F159" s="34" t="s">
        <v>17</v>
      </c>
      <c r="G159" s="87">
        <v>144620</v>
      </c>
      <c r="H159" s="15" t="s">
        <v>15</v>
      </c>
      <c r="I159" s="57">
        <v>231101</v>
      </c>
      <c r="J159" s="43" t="s">
        <v>16</v>
      </c>
    </row>
    <row r="160" spans="1:10" ht="30" customHeight="1">
      <c r="A160" s="54"/>
      <c r="B160" s="55">
        <v>45741</v>
      </c>
      <c r="C160" s="55"/>
      <c r="D160" s="34" t="s">
        <v>116</v>
      </c>
      <c r="E160" s="88" t="s">
        <v>106</v>
      </c>
      <c r="F160" s="34" t="s">
        <v>17</v>
      </c>
      <c r="G160" s="87">
        <v>70410</v>
      </c>
      <c r="H160" s="15" t="s">
        <v>15</v>
      </c>
      <c r="I160" s="57">
        <v>231101</v>
      </c>
      <c r="J160" s="43" t="s">
        <v>16</v>
      </c>
    </row>
    <row r="161" spans="1:10" ht="30" customHeight="1">
      <c r="A161" s="54"/>
      <c r="B161" s="105">
        <v>45681</v>
      </c>
      <c r="C161" s="55"/>
      <c r="D161" s="34" t="s">
        <v>116</v>
      </c>
      <c r="E161" s="88" t="s">
        <v>106</v>
      </c>
      <c r="F161" s="34" t="s">
        <v>17</v>
      </c>
      <c r="G161" s="87">
        <v>204790</v>
      </c>
      <c r="H161" s="15" t="s">
        <v>15</v>
      </c>
      <c r="I161" s="57">
        <v>231101</v>
      </c>
      <c r="J161" s="43" t="s">
        <v>16</v>
      </c>
    </row>
    <row r="162" spans="1:10" ht="30" customHeight="1">
      <c r="A162" s="54"/>
      <c r="B162" s="55">
        <v>45677</v>
      </c>
      <c r="C162" s="55"/>
      <c r="D162" s="34" t="s">
        <v>116</v>
      </c>
      <c r="E162" s="88" t="s">
        <v>106</v>
      </c>
      <c r="F162" s="34" t="s">
        <v>17</v>
      </c>
      <c r="G162" s="87">
        <v>339275</v>
      </c>
      <c r="H162" s="15" t="s">
        <v>15</v>
      </c>
      <c r="I162" s="57">
        <v>231101</v>
      </c>
      <c r="J162" s="43" t="s">
        <v>16</v>
      </c>
    </row>
    <row r="163" spans="1:10" ht="30" customHeight="1">
      <c r="A163" s="54"/>
      <c r="B163" s="105">
        <v>45714</v>
      </c>
      <c r="C163" s="55"/>
      <c r="D163" s="79" t="s">
        <v>33</v>
      </c>
      <c r="E163" s="94" t="s">
        <v>111</v>
      </c>
      <c r="F163" s="79" t="s">
        <v>35</v>
      </c>
      <c r="G163" s="89">
        <v>159810.70000000001</v>
      </c>
      <c r="H163" s="80" t="s">
        <v>15</v>
      </c>
      <c r="I163" s="57">
        <v>234101</v>
      </c>
      <c r="J163" s="81" t="s">
        <v>16</v>
      </c>
    </row>
    <row r="164" spans="1:10" ht="30" customHeight="1">
      <c r="A164" s="54"/>
      <c r="B164" s="105">
        <v>45867</v>
      </c>
      <c r="C164" s="55"/>
      <c r="D164" s="34" t="s">
        <v>33</v>
      </c>
      <c r="E164" s="85" t="s">
        <v>34</v>
      </c>
      <c r="F164" s="34" t="s">
        <v>35</v>
      </c>
      <c r="G164" s="87">
        <v>15340</v>
      </c>
      <c r="H164" s="15" t="s">
        <v>15</v>
      </c>
      <c r="I164" s="57">
        <v>239501</v>
      </c>
      <c r="J164" s="43" t="s">
        <v>16</v>
      </c>
    </row>
    <row r="165" spans="1:10" ht="30" customHeight="1">
      <c r="A165" s="54"/>
      <c r="B165" s="105">
        <v>45684</v>
      </c>
      <c r="C165" s="55"/>
      <c r="D165" s="34">
        <v>131480454</v>
      </c>
      <c r="E165" s="88" t="s">
        <v>36</v>
      </c>
      <c r="F165" s="34" t="s">
        <v>35</v>
      </c>
      <c r="G165" s="87">
        <v>84960</v>
      </c>
      <c r="H165" s="15" t="s">
        <v>15</v>
      </c>
      <c r="I165" s="57">
        <v>239501</v>
      </c>
      <c r="J165" s="43" t="s">
        <v>16</v>
      </c>
    </row>
    <row r="166" spans="1:10" ht="30" customHeight="1">
      <c r="A166" s="54"/>
      <c r="B166" s="105">
        <v>46079</v>
      </c>
      <c r="C166" s="55"/>
      <c r="D166" s="34">
        <v>131480454</v>
      </c>
      <c r="E166" s="88" t="s">
        <v>119</v>
      </c>
      <c r="F166" s="34" t="s">
        <v>35</v>
      </c>
      <c r="G166" s="87">
        <v>56050</v>
      </c>
      <c r="H166" s="15" t="s">
        <v>15</v>
      </c>
      <c r="I166" s="57">
        <v>239501</v>
      </c>
      <c r="J166" s="43" t="s">
        <v>16</v>
      </c>
    </row>
    <row r="167" spans="1:10" ht="30" customHeight="1">
      <c r="A167" s="54"/>
      <c r="B167" s="105">
        <v>46079</v>
      </c>
      <c r="C167" s="55"/>
      <c r="D167" s="34">
        <v>131480454</v>
      </c>
      <c r="E167" s="88" t="s">
        <v>120</v>
      </c>
      <c r="F167" s="34" t="s">
        <v>35</v>
      </c>
      <c r="G167" s="87">
        <v>46020</v>
      </c>
      <c r="H167" s="15" t="s">
        <v>15</v>
      </c>
      <c r="I167" s="57">
        <v>239501</v>
      </c>
      <c r="J167" s="43" t="s">
        <v>16</v>
      </c>
    </row>
    <row r="168" spans="1:10" ht="30" customHeight="1">
      <c r="A168" s="54"/>
      <c r="B168" s="105">
        <v>45770</v>
      </c>
      <c r="C168" s="55"/>
      <c r="D168" s="34">
        <v>131480454</v>
      </c>
      <c r="E168" s="93" t="s">
        <v>38</v>
      </c>
      <c r="F168" s="79" t="s">
        <v>18</v>
      </c>
      <c r="G168" s="87">
        <v>122320</v>
      </c>
      <c r="H168" s="80" t="s">
        <v>15</v>
      </c>
      <c r="I168" s="57">
        <v>239501</v>
      </c>
      <c r="J168" s="81" t="s">
        <v>16</v>
      </c>
    </row>
    <row r="169" spans="1:10" ht="30" customHeight="1">
      <c r="A169" s="54"/>
      <c r="B169" s="105">
        <v>45687</v>
      </c>
      <c r="C169" s="55"/>
      <c r="D169" s="34">
        <v>131480454</v>
      </c>
      <c r="E169" s="88" t="s">
        <v>38</v>
      </c>
      <c r="F169" s="79" t="s">
        <v>18</v>
      </c>
      <c r="G169" s="87">
        <v>70496</v>
      </c>
      <c r="H169" s="15" t="s">
        <v>15</v>
      </c>
      <c r="I169" s="57">
        <v>239501</v>
      </c>
      <c r="J169" s="43" t="s">
        <v>16</v>
      </c>
    </row>
    <row r="170" spans="1:10" ht="30" customHeight="1">
      <c r="A170" s="54"/>
      <c r="B170" s="105">
        <v>45688</v>
      </c>
      <c r="C170" s="55"/>
      <c r="D170" s="34">
        <v>131480454</v>
      </c>
      <c r="E170" s="88" t="s">
        <v>38</v>
      </c>
      <c r="F170" s="79" t="s">
        <v>18</v>
      </c>
      <c r="G170" s="87">
        <v>190850</v>
      </c>
      <c r="H170" s="15" t="s">
        <v>15</v>
      </c>
      <c r="I170" s="57">
        <v>239501</v>
      </c>
      <c r="J170" s="43" t="s">
        <v>16</v>
      </c>
    </row>
    <row r="171" spans="1:10" ht="30" customHeight="1">
      <c r="A171" s="54"/>
      <c r="B171" s="105">
        <v>45688</v>
      </c>
      <c r="C171" s="55"/>
      <c r="D171" s="34">
        <v>131480454</v>
      </c>
      <c r="E171" s="88" t="s">
        <v>38</v>
      </c>
      <c r="F171" s="79" t="s">
        <v>18</v>
      </c>
      <c r="G171" s="87">
        <v>78843.38</v>
      </c>
      <c r="H171" s="15" t="s">
        <v>15</v>
      </c>
      <c r="I171" s="57">
        <v>239501</v>
      </c>
      <c r="J171" s="43" t="s">
        <v>16</v>
      </c>
    </row>
    <row r="172" spans="1:10" ht="30" customHeight="1">
      <c r="A172" s="54"/>
      <c r="B172" s="105">
        <v>45716</v>
      </c>
      <c r="C172" s="55"/>
      <c r="D172" s="34">
        <v>131480454</v>
      </c>
      <c r="E172" s="88" t="s">
        <v>38</v>
      </c>
      <c r="F172" s="79" t="s">
        <v>18</v>
      </c>
      <c r="G172" s="87">
        <v>92536</v>
      </c>
      <c r="H172" s="15" t="s">
        <v>15</v>
      </c>
      <c r="I172" s="57">
        <v>239501</v>
      </c>
      <c r="J172" s="43" t="s">
        <v>16</v>
      </c>
    </row>
    <row r="173" spans="1:10" ht="30" customHeight="1">
      <c r="A173" s="54"/>
      <c r="B173" s="105">
        <v>45587</v>
      </c>
      <c r="C173" s="55"/>
      <c r="D173" s="34" t="s">
        <v>37</v>
      </c>
      <c r="E173" s="88" t="s">
        <v>38</v>
      </c>
      <c r="F173" s="34" t="s">
        <v>18</v>
      </c>
      <c r="G173" s="87">
        <v>57762.5</v>
      </c>
      <c r="H173" s="15" t="s">
        <v>15</v>
      </c>
      <c r="I173" s="57">
        <v>239501</v>
      </c>
      <c r="J173" s="43" t="s">
        <v>16</v>
      </c>
    </row>
    <row r="174" spans="1:10" ht="30" customHeight="1">
      <c r="A174" s="54"/>
      <c r="B174" s="105">
        <v>45545</v>
      </c>
      <c r="C174" s="55"/>
      <c r="D174" s="34" t="s">
        <v>37</v>
      </c>
      <c r="E174" s="88" t="s">
        <v>38</v>
      </c>
      <c r="F174" s="34" t="s">
        <v>18</v>
      </c>
      <c r="G174" s="87">
        <v>38612.25</v>
      </c>
      <c r="H174" s="15" t="s">
        <v>15</v>
      </c>
      <c r="I174" s="57">
        <v>239501</v>
      </c>
      <c r="J174" s="43" t="s">
        <v>16</v>
      </c>
    </row>
    <row r="175" spans="1:10" ht="30" customHeight="1">
      <c r="A175" s="54"/>
      <c r="B175" s="105">
        <v>45538</v>
      </c>
      <c r="C175" s="55"/>
      <c r="D175" s="34" t="s">
        <v>37</v>
      </c>
      <c r="E175" s="93" t="s">
        <v>38</v>
      </c>
      <c r="F175" s="34" t="s">
        <v>18</v>
      </c>
      <c r="G175" s="15">
        <v>23786.71</v>
      </c>
      <c r="H175" s="15" t="s">
        <v>15</v>
      </c>
      <c r="I175" s="57">
        <v>239501</v>
      </c>
      <c r="J175" s="43" t="s">
        <v>16</v>
      </c>
    </row>
    <row r="176" spans="1:10" ht="30" customHeight="1">
      <c r="A176" s="54"/>
      <c r="B176" s="103">
        <v>45112</v>
      </c>
      <c r="C176" s="55"/>
      <c r="D176" s="34" t="s">
        <v>37</v>
      </c>
      <c r="E176" s="88" t="s">
        <v>40</v>
      </c>
      <c r="F176" s="34" t="s">
        <v>39</v>
      </c>
      <c r="G176" s="87">
        <v>47730</v>
      </c>
      <c r="H176" s="15" t="s">
        <v>15</v>
      </c>
      <c r="I176" s="57">
        <v>237201</v>
      </c>
      <c r="J176" s="43" t="s">
        <v>16</v>
      </c>
    </row>
    <row r="177" spans="1:10" ht="25.5" customHeight="1">
      <c r="A177" s="54"/>
      <c r="B177" s="55">
        <v>45064</v>
      </c>
      <c r="C177" s="55"/>
      <c r="D177" s="34">
        <v>101097434</v>
      </c>
      <c r="E177" s="88" t="s">
        <v>41</v>
      </c>
      <c r="F177" s="34" t="s">
        <v>29</v>
      </c>
      <c r="G177" s="15">
        <v>48243</v>
      </c>
      <c r="H177" s="15" t="s">
        <v>15</v>
      </c>
      <c r="I177" s="57">
        <v>234101</v>
      </c>
      <c r="J177" s="43" t="s">
        <v>16</v>
      </c>
    </row>
    <row r="178" spans="1:10" ht="25.5">
      <c r="A178" s="43"/>
      <c r="B178" s="58">
        <v>45135</v>
      </c>
      <c r="C178" s="59"/>
      <c r="D178" s="60">
        <v>131480454</v>
      </c>
      <c r="E178" s="88" t="s">
        <v>42</v>
      </c>
      <c r="F178" s="60" t="s">
        <v>35</v>
      </c>
      <c r="G178" s="61">
        <v>12218</v>
      </c>
      <c r="H178" s="62" t="s">
        <v>15</v>
      </c>
      <c r="I178" s="64">
        <v>239201</v>
      </c>
      <c r="J178" s="43" t="s">
        <v>16</v>
      </c>
    </row>
    <row r="179" spans="1:10" ht="25.5">
      <c r="A179" s="43"/>
      <c r="B179" s="58">
        <v>45113</v>
      </c>
      <c r="C179" s="59"/>
      <c r="D179" s="60">
        <v>131480454</v>
      </c>
      <c r="E179" s="88" t="s">
        <v>42</v>
      </c>
      <c r="F179" s="60" t="s">
        <v>43</v>
      </c>
      <c r="G179" s="61">
        <v>13214.4</v>
      </c>
      <c r="H179" s="62" t="s">
        <v>15</v>
      </c>
      <c r="I179" s="64">
        <v>237203</v>
      </c>
      <c r="J179" s="43" t="s">
        <v>16</v>
      </c>
    </row>
    <row r="180" spans="1:10" ht="25.5" customHeight="1">
      <c r="A180" s="43"/>
      <c r="B180" s="63">
        <v>39727</v>
      </c>
      <c r="C180" s="63"/>
      <c r="D180" s="43">
        <v>101140496</v>
      </c>
      <c r="E180" s="88" t="s">
        <v>42</v>
      </c>
      <c r="F180" s="43" t="s">
        <v>44</v>
      </c>
      <c r="G180" s="62">
        <v>16500.12</v>
      </c>
      <c r="H180" s="62" t="s">
        <v>15</v>
      </c>
      <c r="I180" s="65">
        <v>237203</v>
      </c>
      <c r="J180" s="43" t="s">
        <v>16</v>
      </c>
    </row>
    <row r="181" spans="1:10" ht="25.5" customHeight="1">
      <c r="A181" s="43"/>
      <c r="B181" s="63">
        <v>45378</v>
      </c>
      <c r="C181" s="63"/>
      <c r="D181" s="43">
        <v>101140496</v>
      </c>
      <c r="E181" s="88" t="s">
        <v>46</v>
      </c>
      <c r="F181" s="43" t="s">
        <v>45</v>
      </c>
      <c r="G181" s="62">
        <v>19067.62</v>
      </c>
      <c r="H181" s="62" t="s">
        <v>15</v>
      </c>
      <c r="I181" s="65">
        <v>237203</v>
      </c>
      <c r="J181" s="43" t="s">
        <v>16</v>
      </c>
    </row>
    <row r="182" spans="1:10" ht="25.5">
      <c r="A182" s="43"/>
      <c r="B182" s="108">
        <v>43937</v>
      </c>
      <c r="C182" s="63"/>
      <c r="D182" s="43">
        <v>13130947</v>
      </c>
      <c r="E182" s="88" t="s">
        <v>48</v>
      </c>
      <c r="F182" s="43" t="s">
        <v>47</v>
      </c>
      <c r="G182" s="62">
        <v>10030</v>
      </c>
      <c r="H182" s="62" t="s">
        <v>15</v>
      </c>
      <c r="I182" s="65">
        <v>239101</v>
      </c>
      <c r="J182" s="43" t="s">
        <v>16</v>
      </c>
    </row>
    <row r="183" spans="1:10" ht="25.5">
      <c r="A183" s="43"/>
      <c r="B183" s="108">
        <v>44725</v>
      </c>
      <c r="C183" s="63"/>
      <c r="D183" s="43">
        <v>13130947</v>
      </c>
      <c r="E183" s="88" t="s">
        <v>48</v>
      </c>
      <c r="F183" s="43" t="s">
        <v>47</v>
      </c>
      <c r="G183" s="62">
        <v>12036</v>
      </c>
      <c r="H183" s="62" t="s">
        <v>15</v>
      </c>
      <c r="I183" s="65">
        <v>239101</v>
      </c>
      <c r="J183" s="43" t="s">
        <v>16</v>
      </c>
    </row>
    <row r="184" spans="1:10" ht="25.5" customHeight="1">
      <c r="A184" s="43"/>
      <c r="B184" s="63">
        <v>43539</v>
      </c>
      <c r="C184" s="63"/>
      <c r="D184" s="43">
        <v>130968853</v>
      </c>
      <c r="E184" s="88" t="s">
        <v>48</v>
      </c>
      <c r="F184" s="43" t="s">
        <v>49</v>
      </c>
      <c r="G184" s="62">
        <v>5069.16</v>
      </c>
      <c r="H184" s="62" t="s">
        <v>15</v>
      </c>
      <c r="I184" s="65">
        <v>239601</v>
      </c>
      <c r="J184" s="43" t="s">
        <v>16</v>
      </c>
    </row>
    <row r="185" spans="1:10" ht="25.5" customHeight="1">
      <c r="A185" s="43"/>
      <c r="B185" s="63">
        <v>43230</v>
      </c>
      <c r="C185" s="63"/>
      <c r="D185" s="43">
        <v>131235603</v>
      </c>
      <c r="E185" s="88" t="s">
        <v>48</v>
      </c>
      <c r="F185" s="43" t="s">
        <v>50</v>
      </c>
      <c r="G185" s="62">
        <v>94520.5</v>
      </c>
      <c r="H185" s="62" t="s">
        <v>15</v>
      </c>
      <c r="I185" s="65">
        <v>239601</v>
      </c>
      <c r="J185" s="43" t="s">
        <v>16</v>
      </c>
    </row>
    <row r="186" spans="1:10" ht="25.5" customHeight="1">
      <c r="A186" s="43"/>
      <c r="B186" s="63">
        <v>43292</v>
      </c>
      <c r="C186" s="63"/>
      <c r="D186" s="43">
        <v>131235603</v>
      </c>
      <c r="E186" s="93" t="s">
        <v>48</v>
      </c>
      <c r="F186" s="43" t="s">
        <v>50</v>
      </c>
      <c r="G186" s="62">
        <v>12036</v>
      </c>
      <c r="H186" s="62" t="s">
        <v>15</v>
      </c>
      <c r="I186" s="65">
        <v>227204</v>
      </c>
      <c r="J186" s="43" t="s">
        <v>16</v>
      </c>
    </row>
    <row r="187" spans="1:10" ht="25.5" customHeight="1">
      <c r="A187" s="43"/>
      <c r="B187" s="63">
        <v>43343</v>
      </c>
      <c r="C187" s="63"/>
      <c r="D187" s="43">
        <v>131235603</v>
      </c>
      <c r="E187" s="88" t="s">
        <v>52</v>
      </c>
      <c r="F187" s="43" t="s">
        <v>51</v>
      </c>
      <c r="G187" s="62">
        <v>11244</v>
      </c>
      <c r="H187" s="62" t="s">
        <v>15</v>
      </c>
      <c r="I187" s="65">
        <v>239301</v>
      </c>
      <c r="J187" s="43" t="s">
        <v>16</v>
      </c>
    </row>
    <row r="188" spans="1:10" ht="25.5" customHeight="1">
      <c r="A188" s="43"/>
      <c r="B188" s="108">
        <v>44600</v>
      </c>
      <c r="C188" s="63"/>
      <c r="D188" s="43">
        <v>131235603</v>
      </c>
      <c r="E188" s="88" t="s">
        <v>109</v>
      </c>
      <c r="F188" s="43" t="s">
        <v>53</v>
      </c>
      <c r="G188" s="62">
        <v>97605</v>
      </c>
      <c r="H188" s="62" t="s">
        <v>15</v>
      </c>
      <c r="I188" s="65">
        <v>227101</v>
      </c>
      <c r="J188" s="43" t="s">
        <v>16</v>
      </c>
    </row>
    <row r="189" spans="1:10" ht="25.5" customHeight="1">
      <c r="A189" s="43"/>
      <c r="B189" s="63">
        <v>39638</v>
      </c>
      <c r="C189" s="63"/>
      <c r="D189" s="43" t="s">
        <v>21</v>
      </c>
      <c r="E189" s="88" t="s">
        <v>54</v>
      </c>
      <c r="F189" s="43" t="s">
        <v>110</v>
      </c>
      <c r="G189" s="62">
        <v>75268</v>
      </c>
      <c r="H189" s="62" t="s">
        <v>15</v>
      </c>
      <c r="I189" s="65">
        <v>227101</v>
      </c>
      <c r="J189" s="43" t="s">
        <v>16</v>
      </c>
    </row>
    <row r="190" spans="1:10" ht="18.75" customHeight="1">
      <c r="A190" s="43"/>
      <c r="B190" s="63">
        <v>44930</v>
      </c>
      <c r="C190" s="63"/>
      <c r="D190" s="43">
        <v>131235603</v>
      </c>
      <c r="E190" s="88" t="s">
        <v>56</v>
      </c>
      <c r="F190" s="43" t="s">
        <v>55</v>
      </c>
      <c r="G190" s="62">
        <v>41760</v>
      </c>
      <c r="H190" s="62" t="s">
        <v>15</v>
      </c>
      <c r="I190" s="65">
        <v>237303</v>
      </c>
      <c r="J190" s="43" t="s">
        <v>16</v>
      </c>
    </row>
    <row r="191" spans="1:10" ht="25.5">
      <c r="A191" s="43"/>
      <c r="B191" s="109">
        <v>44930</v>
      </c>
      <c r="C191" s="63"/>
      <c r="D191" s="43">
        <v>132434668</v>
      </c>
      <c r="E191" s="88" t="s">
        <v>58</v>
      </c>
      <c r="F191" s="43" t="s">
        <v>57</v>
      </c>
      <c r="G191" s="62">
        <v>43732</v>
      </c>
      <c r="H191" s="62" t="s">
        <v>15</v>
      </c>
      <c r="I191" s="65">
        <v>237203</v>
      </c>
      <c r="J191" s="43" t="s">
        <v>16</v>
      </c>
    </row>
    <row r="192" spans="1:10" ht="25.5" customHeight="1">
      <c r="A192" s="43"/>
      <c r="B192" s="108">
        <v>40790</v>
      </c>
      <c r="C192" s="63"/>
      <c r="D192" s="43">
        <v>130707936</v>
      </c>
      <c r="E192" s="88" t="s">
        <v>58</v>
      </c>
      <c r="F192" s="43" t="s">
        <v>59</v>
      </c>
      <c r="G192" s="62">
        <v>21948</v>
      </c>
      <c r="H192" s="62" t="s">
        <v>15</v>
      </c>
      <c r="I192" s="65">
        <v>239301</v>
      </c>
      <c r="J192" s="43" t="s">
        <v>16</v>
      </c>
    </row>
    <row r="193" spans="1:10" ht="25.5" customHeight="1">
      <c r="A193" s="43"/>
      <c r="B193" s="109">
        <v>41359</v>
      </c>
      <c r="C193" s="63"/>
      <c r="D193" s="43">
        <v>122020535</v>
      </c>
      <c r="E193" s="88" t="s">
        <v>58</v>
      </c>
      <c r="F193" s="43" t="s">
        <v>60</v>
      </c>
      <c r="G193" s="62">
        <v>24780</v>
      </c>
      <c r="H193" s="62" t="s">
        <v>15</v>
      </c>
      <c r="I193" s="65">
        <v>239301</v>
      </c>
      <c r="J193" s="43" t="s">
        <v>16</v>
      </c>
    </row>
    <row r="194" spans="1:10" ht="25.5" customHeight="1">
      <c r="A194" s="43"/>
      <c r="B194" s="108">
        <v>41425</v>
      </c>
      <c r="C194" s="63"/>
      <c r="D194" s="43">
        <v>130313806</v>
      </c>
      <c r="E194" s="88" t="s">
        <v>62</v>
      </c>
      <c r="F194" s="43" t="s">
        <v>61</v>
      </c>
      <c r="G194" s="62">
        <v>4500</v>
      </c>
      <c r="H194" s="62" t="s">
        <v>15</v>
      </c>
      <c r="I194" s="65">
        <v>227106</v>
      </c>
      <c r="J194" s="43" t="s">
        <v>16</v>
      </c>
    </row>
    <row r="195" spans="1:10" ht="25.5" customHeight="1">
      <c r="A195" s="43"/>
      <c r="B195" s="108">
        <v>41267</v>
      </c>
      <c r="C195" s="63"/>
      <c r="D195" s="43">
        <v>131719155</v>
      </c>
      <c r="E195" s="88" t="s">
        <v>62</v>
      </c>
      <c r="F195" s="43" t="s">
        <v>63</v>
      </c>
      <c r="G195" s="62">
        <v>60453.599999999999</v>
      </c>
      <c r="H195" s="62" t="s">
        <v>15</v>
      </c>
      <c r="I195" s="65">
        <v>233301</v>
      </c>
      <c r="J195" s="43" t="s">
        <v>16</v>
      </c>
    </row>
    <row r="196" spans="1:10" ht="25.5" customHeight="1">
      <c r="A196" s="43"/>
      <c r="B196" s="108">
        <v>40709</v>
      </c>
      <c r="C196" s="63"/>
      <c r="D196" s="43">
        <v>131719555</v>
      </c>
      <c r="E196" s="88" t="s">
        <v>62</v>
      </c>
      <c r="F196" s="43" t="s">
        <v>64</v>
      </c>
      <c r="G196" s="62">
        <v>35706.5</v>
      </c>
      <c r="H196" s="62" t="s">
        <v>15</v>
      </c>
      <c r="I196" s="65">
        <v>237203</v>
      </c>
      <c r="J196" s="43" t="s">
        <v>16</v>
      </c>
    </row>
    <row r="197" spans="1:10" ht="25.5">
      <c r="A197" s="43"/>
      <c r="B197" s="63">
        <v>40794</v>
      </c>
      <c r="C197" s="63"/>
      <c r="D197" s="43">
        <v>131719155</v>
      </c>
      <c r="E197" s="88" t="s">
        <v>62</v>
      </c>
      <c r="F197" s="43" t="s">
        <v>65</v>
      </c>
      <c r="G197" s="62">
        <v>3450</v>
      </c>
      <c r="H197" s="62" t="s">
        <v>15</v>
      </c>
      <c r="I197" s="65">
        <v>239201</v>
      </c>
      <c r="J197" s="43" t="s">
        <v>16</v>
      </c>
    </row>
    <row r="198" spans="1:10" ht="25.5" customHeight="1">
      <c r="A198" s="43"/>
      <c r="B198" s="63">
        <v>40709</v>
      </c>
      <c r="C198" s="63"/>
      <c r="D198" s="43">
        <v>123010346</v>
      </c>
      <c r="E198" s="88" t="s">
        <v>62</v>
      </c>
      <c r="F198" s="43" t="s">
        <v>51</v>
      </c>
      <c r="G198" s="62">
        <v>35795.5</v>
      </c>
      <c r="H198" s="62" t="s">
        <v>15</v>
      </c>
      <c r="I198" s="65">
        <v>239301</v>
      </c>
      <c r="J198" s="43" t="s">
        <v>16</v>
      </c>
    </row>
    <row r="199" spans="1:10" ht="25.5" customHeight="1">
      <c r="A199" s="43"/>
      <c r="B199" s="63">
        <v>40743</v>
      </c>
      <c r="C199" s="63"/>
      <c r="D199" s="43">
        <v>123010346</v>
      </c>
      <c r="E199" s="88" t="s">
        <v>62</v>
      </c>
      <c r="F199" s="43" t="s">
        <v>66</v>
      </c>
      <c r="G199" s="62">
        <v>14690</v>
      </c>
      <c r="H199" s="62" t="s">
        <v>15</v>
      </c>
      <c r="I199" s="65">
        <v>237203</v>
      </c>
      <c r="J199" s="43" t="s">
        <v>16</v>
      </c>
    </row>
    <row r="200" spans="1:10" ht="25.5" customHeight="1">
      <c r="A200" s="43"/>
      <c r="B200" s="63">
        <v>40743</v>
      </c>
      <c r="C200" s="63"/>
      <c r="D200" s="43">
        <v>123010346</v>
      </c>
      <c r="E200" s="88" t="s">
        <v>67</v>
      </c>
      <c r="F200" s="43" t="s">
        <v>66</v>
      </c>
      <c r="G200" s="62">
        <v>30260</v>
      </c>
      <c r="H200" s="62" t="s">
        <v>15</v>
      </c>
      <c r="I200" s="65">
        <v>237203</v>
      </c>
      <c r="J200" s="43" t="s">
        <v>16</v>
      </c>
    </row>
    <row r="201" spans="1:10" ht="25.5" customHeight="1">
      <c r="A201" s="43"/>
      <c r="B201" s="108">
        <v>43838</v>
      </c>
      <c r="C201" s="63"/>
      <c r="D201" s="43">
        <v>123010346</v>
      </c>
      <c r="E201" s="88" t="s">
        <v>68</v>
      </c>
      <c r="F201" s="43" t="s">
        <v>51</v>
      </c>
      <c r="G201" s="62">
        <v>44226</v>
      </c>
      <c r="H201" s="62" t="s">
        <v>15</v>
      </c>
      <c r="I201" s="65">
        <v>239301</v>
      </c>
      <c r="J201" s="43" t="s">
        <v>16</v>
      </c>
    </row>
    <row r="202" spans="1:10" ht="25.5" customHeight="1">
      <c r="A202" s="43"/>
      <c r="B202" s="108">
        <v>40777</v>
      </c>
      <c r="C202" s="63"/>
      <c r="D202" s="43">
        <v>123010346</v>
      </c>
      <c r="E202" s="88" t="s">
        <v>68</v>
      </c>
      <c r="F202" s="43" t="s">
        <v>51</v>
      </c>
      <c r="G202" s="62">
        <v>36855</v>
      </c>
      <c r="H202" s="62" t="s">
        <v>15</v>
      </c>
      <c r="I202" s="65">
        <v>239301</v>
      </c>
      <c r="J202" s="43" t="s">
        <v>16</v>
      </c>
    </row>
    <row r="203" spans="1:10" ht="25.5" customHeight="1">
      <c r="A203" s="43"/>
      <c r="B203" s="108">
        <v>43776</v>
      </c>
      <c r="C203" s="63"/>
      <c r="D203" s="43">
        <v>122001212</v>
      </c>
      <c r="E203" s="88" t="s">
        <v>68</v>
      </c>
      <c r="F203" s="43" t="s">
        <v>69</v>
      </c>
      <c r="G203" s="62">
        <v>113072</v>
      </c>
      <c r="H203" s="62" t="s">
        <v>15</v>
      </c>
      <c r="I203" s="65">
        <v>234101</v>
      </c>
      <c r="J203" s="43" t="s">
        <v>16</v>
      </c>
    </row>
    <row r="204" spans="1:10" ht="25.5" customHeight="1">
      <c r="A204" s="43"/>
      <c r="B204" s="108">
        <v>43816</v>
      </c>
      <c r="C204" s="63"/>
      <c r="D204" s="43">
        <v>122001212</v>
      </c>
      <c r="E204" s="88" t="s">
        <v>68</v>
      </c>
      <c r="F204" s="43" t="s">
        <v>69</v>
      </c>
      <c r="G204" s="62">
        <v>36831</v>
      </c>
      <c r="H204" s="62" t="s">
        <v>15</v>
      </c>
      <c r="I204" s="65">
        <v>234101</v>
      </c>
      <c r="J204" s="43" t="s">
        <v>16</v>
      </c>
    </row>
    <row r="205" spans="1:10" ht="25.5" customHeight="1">
      <c r="A205" s="43"/>
      <c r="B205" s="108">
        <v>43838</v>
      </c>
      <c r="C205" s="63"/>
      <c r="D205" s="43">
        <v>122001212</v>
      </c>
      <c r="E205" s="88" t="s">
        <v>68</v>
      </c>
      <c r="F205" s="43" t="s">
        <v>69</v>
      </c>
      <c r="G205" s="62">
        <v>32046.74</v>
      </c>
      <c r="H205" s="62" t="s">
        <v>15</v>
      </c>
      <c r="I205" s="65">
        <v>234101</v>
      </c>
      <c r="J205" s="43" t="s">
        <v>16</v>
      </c>
    </row>
    <row r="206" spans="1:10" ht="25.5" customHeight="1">
      <c r="A206" s="43"/>
      <c r="B206" s="108">
        <v>44412</v>
      </c>
      <c r="C206" s="63"/>
      <c r="D206" s="43">
        <v>122001212</v>
      </c>
      <c r="E206" s="88" t="s">
        <v>68</v>
      </c>
      <c r="F206" s="43" t="s">
        <v>51</v>
      </c>
      <c r="G206" s="62">
        <v>21066.54</v>
      </c>
      <c r="H206" s="62" t="s">
        <v>15</v>
      </c>
      <c r="I206" s="65">
        <v>239301</v>
      </c>
      <c r="J206" s="43" t="s">
        <v>16</v>
      </c>
    </row>
    <row r="207" spans="1:10" ht="25.5" customHeight="1">
      <c r="A207" s="43"/>
      <c r="B207" s="108">
        <v>44447</v>
      </c>
      <c r="C207" s="63"/>
      <c r="D207" s="43">
        <v>122001212</v>
      </c>
      <c r="E207" s="88" t="s">
        <v>68</v>
      </c>
      <c r="F207" s="43" t="s">
        <v>51</v>
      </c>
      <c r="G207" s="62">
        <v>12908.32</v>
      </c>
      <c r="H207" s="62" t="s">
        <v>15</v>
      </c>
      <c r="I207" s="65">
        <v>239301</v>
      </c>
      <c r="J207" s="43" t="s">
        <v>16</v>
      </c>
    </row>
    <row r="208" spans="1:10" ht="25.5" customHeight="1">
      <c r="A208" s="43"/>
      <c r="B208" s="108">
        <v>44511</v>
      </c>
      <c r="C208" s="63"/>
      <c r="D208" s="43">
        <v>122001212</v>
      </c>
      <c r="E208" s="88" t="s">
        <v>70</v>
      </c>
      <c r="F208" s="43" t="s">
        <v>51</v>
      </c>
      <c r="G208" s="62">
        <v>80444.100000000006</v>
      </c>
      <c r="H208" s="62" t="s">
        <v>15</v>
      </c>
      <c r="I208" s="65">
        <v>239301</v>
      </c>
      <c r="J208" s="43" t="s">
        <v>16</v>
      </c>
    </row>
    <row r="209" spans="1:10" ht="25.5" customHeight="1">
      <c r="A209" s="43"/>
      <c r="B209" s="108">
        <v>44679</v>
      </c>
      <c r="C209" s="63"/>
      <c r="D209" s="43">
        <v>122001212</v>
      </c>
      <c r="E209" s="88" t="s">
        <v>70</v>
      </c>
      <c r="F209" s="43" t="s">
        <v>51</v>
      </c>
      <c r="G209" s="62">
        <v>23305</v>
      </c>
      <c r="H209" s="62" t="s">
        <v>15</v>
      </c>
      <c r="I209" s="65">
        <v>239301</v>
      </c>
      <c r="J209" s="43" t="s">
        <v>16</v>
      </c>
    </row>
    <row r="210" spans="1:10" ht="25.5">
      <c r="A210" s="43"/>
      <c r="B210" s="108">
        <v>43397</v>
      </c>
      <c r="C210" s="63"/>
      <c r="D210" s="43">
        <v>130697681</v>
      </c>
      <c r="E210" s="88" t="s">
        <v>70</v>
      </c>
      <c r="F210" s="43" t="s">
        <v>71</v>
      </c>
      <c r="G210" s="62">
        <v>45895.78</v>
      </c>
      <c r="H210" s="62" t="s">
        <v>15</v>
      </c>
      <c r="I210" s="65">
        <v>239201</v>
      </c>
      <c r="J210" s="43" t="s">
        <v>16</v>
      </c>
    </row>
    <row r="211" spans="1:10" ht="25.5">
      <c r="A211" s="43"/>
      <c r="B211" s="108">
        <v>43404</v>
      </c>
      <c r="C211" s="63"/>
      <c r="D211" s="43">
        <v>130697681</v>
      </c>
      <c r="E211" s="88" t="s">
        <v>70</v>
      </c>
      <c r="F211" s="43" t="s">
        <v>71</v>
      </c>
      <c r="G211" s="62">
        <v>26432</v>
      </c>
      <c r="H211" s="62" t="s">
        <v>15</v>
      </c>
      <c r="I211" s="65">
        <v>239201</v>
      </c>
      <c r="J211" s="43" t="s">
        <v>16</v>
      </c>
    </row>
    <row r="212" spans="1:10" ht="25.5">
      <c r="A212" s="43"/>
      <c r="B212" s="63">
        <v>43417</v>
      </c>
      <c r="C212" s="63"/>
      <c r="D212" s="43">
        <v>130697681</v>
      </c>
      <c r="E212" s="88" t="s">
        <v>70</v>
      </c>
      <c r="F212" s="43" t="s">
        <v>71</v>
      </c>
      <c r="G212" s="62">
        <v>9794</v>
      </c>
      <c r="H212" s="62" t="s">
        <v>15</v>
      </c>
      <c r="I212" s="65">
        <v>239201</v>
      </c>
      <c r="J212" s="43" t="s">
        <v>16</v>
      </c>
    </row>
    <row r="213" spans="1:10" ht="25.5">
      <c r="A213" s="43"/>
      <c r="B213" s="63">
        <v>43423</v>
      </c>
      <c r="C213" s="63"/>
      <c r="D213" s="43">
        <v>130697681</v>
      </c>
      <c r="E213" s="88" t="s">
        <v>70</v>
      </c>
      <c r="F213" s="43" t="s">
        <v>71</v>
      </c>
      <c r="G213" s="62">
        <v>1593</v>
      </c>
      <c r="H213" s="62" t="s">
        <v>15</v>
      </c>
      <c r="I213" s="65">
        <v>239201</v>
      </c>
      <c r="J213" s="43" t="s">
        <v>16</v>
      </c>
    </row>
    <row r="214" spans="1:10" ht="25.5">
      <c r="A214" s="43"/>
      <c r="B214" s="63">
        <v>43427</v>
      </c>
      <c r="C214" s="63"/>
      <c r="D214" s="43">
        <v>130697681</v>
      </c>
      <c r="E214" s="88" t="s">
        <v>72</v>
      </c>
      <c r="F214" s="43" t="s">
        <v>71</v>
      </c>
      <c r="G214" s="62">
        <v>7998</v>
      </c>
      <c r="H214" s="62" t="s">
        <v>15</v>
      </c>
      <c r="I214" s="65">
        <v>239201</v>
      </c>
      <c r="J214" s="43" t="s">
        <v>16</v>
      </c>
    </row>
    <row r="215" spans="1:10" ht="21.75" customHeight="1">
      <c r="A215" s="43"/>
      <c r="B215" s="108">
        <v>45573</v>
      </c>
      <c r="C215" s="63"/>
      <c r="D215" s="43">
        <v>130697681</v>
      </c>
      <c r="E215" s="88" t="s">
        <v>27</v>
      </c>
      <c r="F215" s="43" t="s">
        <v>73</v>
      </c>
      <c r="G215" s="62">
        <v>61500</v>
      </c>
      <c r="H215" s="62" t="s">
        <v>15</v>
      </c>
      <c r="I215" s="65">
        <v>239201</v>
      </c>
      <c r="J215" s="43" t="s">
        <v>16</v>
      </c>
    </row>
    <row r="216" spans="1:10" ht="21.75" customHeight="1">
      <c r="A216" s="43"/>
      <c r="B216" s="108">
        <v>45821</v>
      </c>
      <c r="C216" s="63"/>
      <c r="D216" s="43" t="s">
        <v>105</v>
      </c>
      <c r="E216" s="88" t="s">
        <v>27</v>
      </c>
      <c r="F216" s="43" t="s">
        <v>17</v>
      </c>
      <c r="G216" s="62">
        <v>6301.2</v>
      </c>
      <c r="H216" s="62" t="s">
        <v>15</v>
      </c>
      <c r="I216" s="65">
        <v>239201</v>
      </c>
      <c r="J216" s="43" t="s">
        <v>16</v>
      </c>
    </row>
    <row r="217" spans="1:10" ht="21.75" customHeight="1">
      <c r="A217" s="43"/>
      <c r="B217" s="108">
        <v>45573</v>
      </c>
      <c r="C217" s="63"/>
      <c r="D217" s="43" t="s">
        <v>26</v>
      </c>
      <c r="E217" s="88" t="s">
        <v>74</v>
      </c>
      <c r="F217" s="43" t="s">
        <v>17</v>
      </c>
      <c r="G217" s="62">
        <v>13222.05</v>
      </c>
      <c r="H217" s="62" t="s">
        <v>15</v>
      </c>
      <c r="I217" s="65">
        <v>239201</v>
      </c>
      <c r="J217" s="43" t="s">
        <v>16</v>
      </c>
    </row>
    <row r="218" spans="1:10" ht="38.25">
      <c r="A218" s="43"/>
      <c r="B218" s="63">
        <v>41781</v>
      </c>
      <c r="C218" s="63"/>
      <c r="D218" s="43">
        <v>130697681</v>
      </c>
      <c r="E218" s="88" t="s">
        <v>74</v>
      </c>
      <c r="F218" s="43" t="s">
        <v>75</v>
      </c>
      <c r="G218" s="62">
        <v>25514.2</v>
      </c>
      <c r="H218" s="62" t="s">
        <v>15</v>
      </c>
      <c r="I218" s="65">
        <v>239201</v>
      </c>
      <c r="J218" s="43" t="s">
        <v>16</v>
      </c>
    </row>
    <row r="219" spans="1:10" ht="25.5" customHeight="1">
      <c r="A219" s="43"/>
      <c r="B219" s="63">
        <v>44698</v>
      </c>
      <c r="C219" s="63"/>
      <c r="D219" s="43">
        <v>130908702</v>
      </c>
      <c r="E219" s="88" t="s">
        <v>74</v>
      </c>
      <c r="F219" s="43" t="s">
        <v>76</v>
      </c>
      <c r="G219" s="62">
        <v>5255.6</v>
      </c>
      <c r="H219" s="62" t="s">
        <v>15</v>
      </c>
      <c r="I219" s="65">
        <v>239201</v>
      </c>
      <c r="J219" s="43" t="s">
        <v>16</v>
      </c>
    </row>
    <row r="220" spans="1:10" ht="25.5" customHeight="1">
      <c r="A220" s="43"/>
      <c r="B220" s="63">
        <v>40481</v>
      </c>
      <c r="C220" s="63"/>
      <c r="D220" s="43">
        <v>1017977802</v>
      </c>
      <c r="E220" s="88" t="s">
        <v>74</v>
      </c>
      <c r="F220" s="43" t="s">
        <v>77</v>
      </c>
      <c r="G220" s="62">
        <v>10304.58</v>
      </c>
      <c r="H220" s="62" t="s">
        <v>15</v>
      </c>
      <c r="I220" s="65">
        <v>239201</v>
      </c>
      <c r="J220" s="43" t="s">
        <v>16</v>
      </c>
    </row>
    <row r="221" spans="1:10" ht="25.5" customHeight="1">
      <c r="A221" s="43"/>
      <c r="B221" s="63">
        <v>40113</v>
      </c>
      <c r="C221" s="63"/>
      <c r="D221" s="43">
        <v>1017977802</v>
      </c>
      <c r="E221" s="88" t="s">
        <v>78</v>
      </c>
      <c r="F221" s="43" t="s">
        <v>76</v>
      </c>
      <c r="G221" s="62">
        <v>95848.28</v>
      </c>
      <c r="H221" s="62" t="s">
        <v>15</v>
      </c>
      <c r="I221" s="65">
        <v>239201</v>
      </c>
      <c r="J221" s="43" t="s">
        <v>16</v>
      </c>
    </row>
    <row r="222" spans="1:10" ht="25.5" customHeight="1">
      <c r="A222" s="43"/>
      <c r="B222" s="63">
        <v>40187</v>
      </c>
      <c r="C222" s="63"/>
      <c r="D222" s="43">
        <v>1017977802</v>
      </c>
      <c r="E222" s="88" t="s">
        <v>78</v>
      </c>
      <c r="F222" s="43" t="s">
        <v>76</v>
      </c>
      <c r="G222" s="62">
        <v>4446</v>
      </c>
      <c r="H222" s="62" t="s">
        <v>15</v>
      </c>
      <c r="I222" s="65">
        <v>239201</v>
      </c>
      <c r="J222" s="43" t="s">
        <v>16</v>
      </c>
    </row>
    <row r="223" spans="1:10" ht="25.5" customHeight="1">
      <c r="A223" s="43"/>
      <c r="B223" s="63">
        <v>40113</v>
      </c>
      <c r="C223" s="63"/>
      <c r="D223" s="43">
        <v>1017977802</v>
      </c>
      <c r="E223" s="88" t="s">
        <v>78</v>
      </c>
      <c r="F223" s="43" t="s">
        <v>76</v>
      </c>
      <c r="G223" s="62">
        <v>50698.7</v>
      </c>
      <c r="H223" s="62" t="s">
        <v>15</v>
      </c>
      <c r="I223" s="65">
        <v>239201</v>
      </c>
      <c r="J223" s="43" t="s">
        <v>16</v>
      </c>
    </row>
    <row r="224" spans="1:10" ht="25.5" customHeight="1">
      <c r="A224" s="43"/>
      <c r="B224" s="63">
        <v>40836</v>
      </c>
      <c r="C224" s="63"/>
      <c r="D224" s="43">
        <v>1017977802</v>
      </c>
      <c r="E224" s="88" t="s">
        <v>78</v>
      </c>
      <c r="F224" s="43" t="s">
        <v>76</v>
      </c>
      <c r="G224" s="62">
        <v>7982</v>
      </c>
      <c r="H224" s="62" t="s">
        <v>15</v>
      </c>
      <c r="I224" s="65">
        <v>239201</v>
      </c>
      <c r="J224" s="43" t="s">
        <v>16</v>
      </c>
    </row>
    <row r="225" spans="1:10" ht="25.5" customHeight="1">
      <c r="A225" s="43"/>
      <c r="B225" s="63">
        <v>40177</v>
      </c>
      <c r="C225" s="63"/>
      <c r="D225" s="43">
        <v>130349462</v>
      </c>
      <c r="E225" s="93" t="s">
        <v>78</v>
      </c>
      <c r="F225" s="43" t="s">
        <v>44</v>
      </c>
      <c r="G225" s="62">
        <v>44777.2</v>
      </c>
      <c r="H225" s="62" t="s">
        <v>15</v>
      </c>
      <c r="I225" s="65">
        <v>237203</v>
      </c>
      <c r="J225" s="43" t="s">
        <v>16</v>
      </c>
    </row>
    <row r="226" spans="1:10" ht="25.5" customHeight="1">
      <c r="A226" s="43"/>
      <c r="B226" s="63">
        <v>40220</v>
      </c>
      <c r="C226" s="63"/>
      <c r="D226" s="43">
        <v>130349462</v>
      </c>
      <c r="E226" s="88" t="s">
        <v>78</v>
      </c>
      <c r="F226" s="43" t="s">
        <v>44</v>
      </c>
      <c r="G226" s="62">
        <v>35250</v>
      </c>
      <c r="H226" s="62" t="s">
        <v>15</v>
      </c>
      <c r="I226" s="65">
        <v>237203</v>
      </c>
      <c r="J226" s="43" t="s">
        <v>16</v>
      </c>
    </row>
    <row r="227" spans="1:10" ht="25.5">
      <c r="A227" s="43"/>
      <c r="B227" s="63">
        <v>40331</v>
      </c>
      <c r="C227" s="63"/>
      <c r="D227" s="43">
        <v>130349462</v>
      </c>
      <c r="E227" s="88" t="s">
        <v>78</v>
      </c>
      <c r="F227" s="43" t="s">
        <v>79</v>
      </c>
      <c r="G227" s="62">
        <v>48542.5</v>
      </c>
      <c r="H227" s="62" t="s">
        <v>15</v>
      </c>
      <c r="I227" s="65">
        <v>237203</v>
      </c>
      <c r="J227" s="43" t="s">
        <v>16</v>
      </c>
    </row>
    <row r="228" spans="1:10" ht="25.5" customHeight="1">
      <c r="A228" s="43"/>
      <c r="B228" s="63">
        <v>40374</v>
      </c>
      <c r="C228" s="63"/>
      <c r="D228" s="43">
        <v>130349462</v>
      </c>
      <c r="E228" s="88" t="s">
        <v>78</v>
      </c>
      <c r="F228" s="43" t="s">
        <v>44</v>
      </c>
      <c r="G228" s="62">
        <v>25801.86</v>
      </c>
      <c r="H228" s="62" t="s">
        <v>15</v>
      </c>
      <c r="I228" s="65">
        <v>237203</v>
      </c>
      <c r="J228" s="43" t="s">
        <v>16</v>
      </c>
    </row>
    <row r="229" spans="1:10" ht="25.5" customHeight="1">
      <c r="A229" s="43"/>
      <c r="B229" s="63">
        <v>40465</v>
      </c>
      <c r="C229" s="63"/>
      <c r="D229" s="43">
        <v>130349462</v>
      </c>
      <c r="E229" s="88" t="s">
        <v>78</v>
      </c>
      <c r="F229" s="43" t="s">
        <v>80</v>
      </c>
      <c r="G229" s="62">
        <v>22350.31</v>
      </c>
      <c r="H229" s="62" t="s">
        <v>15</v>
      </c>
      <c r="I229" s="65">
        <v>239301</v>
      </c>
      <c r="J229" s="43" t="s">
        <v>16</v>
      </c>
    </row>
    <row r="230" spans="1:10" ht="25.5" customHeight="1">
      <c r="A230" s="43"/>
      <c r="B230" s="63">
        <v>40472</v>
      </c>
      <c r="C230" s="63"/>
      <c r="D230" s="43">
        <v>130349462</v>
      </c>
      <c r="E230" s="88" t="s">
        <v>78</v>
      </c>
      <c r="F230" s="43" t="s">
        <v>81</v>
      </c>
      <c r="G230" s="62">
        <v>19788</v>
      </c>
      <c r="H230" s="62" t="s">
        <v>15</v>
      </c>
      <c r="I230" s="65">
        <v>239301</v>
      </c>
      <c r="J230" s="43" t="s">
        <v>16</v>
      </c>
    </row>
    <row r="231" spans="1:10" ht="25.5" customHeight="1">
      <c r="A231" s="43"/>
      <c r="B231" s="63">
        <v>40483</v>
      </c>
      <c r="C231" s="63"/>
      <c r="D231" s="43">
        <v>130349462</v>
      </c>
      <c r="E231" s="88" t="s">
        <v>78</v>
      </c>
      <c r="F231" s="43" t="s">
        <v>80</v>
      </c>
      <c r="G231" s="62">
        <v>17445.03</v>
      </c>
      <c r="H231" s="62" t="s">
        <v>15</v>
      </c>
      <c r="I231" s="65">
        <v>239301</v>
      </c>
      <c r="J231" s="43" t="s">
        <v>16</v>
      </c>
    </row>
    <row r="232" spans="1:10" ht="25.5" customHeight="1">
      <c r="A232" s="43"/>
      <c r="B232" s="63">
        <v>40495</v>
      </c>
      <c r="C232" s="63"/>
      <c r="D232" s="43">
        <v>130349462</v>
      </c>
      <c r="E232" s="88" t="s">
        <v>78</v>
      </c>
      <c r="F232" s="43" t="s">
        <v>44</v>
      </c>
      <c r="G232" s="62">
        <v>38677</v>
      </c>
      <c r="H232" s="62" t="s">
        <v>15</v>
      </c>
      <c r="I232" s="65">
        <v>237203</v>
      </c>
      <c r="J232" s="43" t="s">
        <v>16</v>
      </c>
    </row>
    <row r="233" spans="1:10" ht="25.5" customHeight="1">
      <c r="A233" s="43"/>
      <c r="B233" s="63">
        <v>40505</v>
      </c>
      <c r="C233" s="63"/>
      <c r="D233" s="43">
        <v>130349462</v>
      </c>
      <c r="E233" s="88" t="s">
        <v>78</v>
      </c>
      <c r="F233" s="43" t="s">
        <v>80</v>
      </c>
      <c r="G233" s="62">
        <v>51930.239999999998</v>
      </c>
      <c r="H233" s="62" t="s">
        <v>15</v>
      </c>
      <c r="I233" s="65">
        <v>239301</v>
      </c>
      <c r="J233" s="43" t="s">
        <v>16</v>
      </c>
    </row>
    <row r="234" spans="1:10" ht="25.5" customHeight="1">
      <c r="A234" s="43"/>
      <c r="B234" s="63">
        <v>40542</v>
      </c>
      <c r="C234" s="63"/>
      <c r="D234" s="43">
        <v>130349462</v>
      </c>
      <c r="E234" s="88" t="s">
        <v>78</v>
      </c>
      <c r="F234" s="43" t="s">
        <v>81</v>
      </c>
      <c r="G234" s="62">
        <v>40488</v>
      </c>
      <c r="H234" s="62" t="s">
        <v>15</v>
      </c>
      <c r="I234" s="65">
        <v>239301</v>
      </c>
      <c r="J234" s="43" t="s">
        <v>16</v>
      </c>
    </row>
    <row r="235" spans="1:10" ht="25.5" customHeight="1">
      <c r="A235" s="43"/>
      <c r="B235" s="63">
        <v>40527</v>
      </c>
      <c r="C235" s="63"/>
      <c r="D235" s="43">
        <v>130349462</v>
      </c>
      <c r="E235" s="88" t="s">
        <v>78</v>
      </c>
      <c r="F235" s="43" t="s">
        <v>81</v>
      </c>
      <c r="G235" s="62">
        <v>80787.89</v>
      </c>
      <c r="H235" s="62" t="s">
        <v>15</v>
      </c>
      <c r="I235" s="65">
        <v>239301</v>
      </c>
      <c r="J235" s="43" t="s">
        <v>16</v>
      </c>
    </row>
    <row r="236" spans="1:10" ht="25.5" customHeight="1">
      <c r="A236" s="43"/>
      <c r="B236" s="63">
        <v>40557</v>
      </c>
      <c r="C236" s="63"/>
      <c r="D236" s="43">
        <v>130349462</v>
      </c>
      <c r="E236" s="88" t="s">
        <v>78</v>
      </c>
      <c r="F236" s="43" t="s">
        <v>81</v>
      </c>
      <c r="G236" s="62">
        <v>11927.88</v>
      </c>
      <c r="H236" s="62" t="s">
        <v>15</v>
      </c>
      <c r="I236" s="65">
        <v>239301</v>
      </c>
      <c r="J236" s="43" t="s">
        <v>16</v>
      </c>
    </row>
    <row r="237" spans="1:10" ht="25.5" customHeight="1">
      <c r="A237" s="43"/>
      <c r="B237" s="63">
        <v>40561</v>
      </c>
      <c r="C237" s="63"/>
      <c r="D237" s="43">
        <v>130349462</v>
      </c>
      <c r="E237" s="88" t="s">
        <v>78</v>
      </c>
      <c r="F237" s="43" t="s">
        <v>81</v>
      </c>
      <c r="G237" s="62">
        <v>16415</v>
      </c>
      <c r="H237" s="62" t="s">
        <v>15</v>
      </c>
      <c r="I237" s="65">
        <v>239301</v>
      </c>
      <c r="J237" s="43" t="s">
        <v>16</v>
      </c>
    </row>
    <row r="238" spans="1:10" ht="25.5" customHeight="1">
      <c r="A238" s="43"/>
      <c r="B238" s="63">
        <v>40598</v>
      </c>
      <c r="C238" s="63"/>
      <c r="D238" s="43">
        <v>130349462</v>
      </c>
      <c r="E238" s="88" t="s">
        <v>78</v>
      </c>
      <c r="F238" s="43" t="s">
        <v>81</v>
      </c>
      <c r="G238" s="62">
        <v>45898.92</v>
      </c>
      <c r="H238" s="62" t="s">
        <v>15</v>
      </c>
      <c r="I238" s="65">
        <v>239301</v>
      </c>
      <c r="J238" s="43" t="s">
        <v>16</v>
      </c>
    </row>
    <row r="239" spans="1:10" ht="25.5" customHeight="1">
      <c r="A239" s="43"/>
      <c r="B239" s="63">
        <v>40603</v>
      </c>
      <c r="C239" s="63"/>
      <c r="D239" s="43">
        <v>130349462</v>
      </c>
      <c r="E239" s="88" t="s">
        <v>78</v>
      </c>
      <c r="F239" s="43" t="s">
        <v>81</v>
      </c>
      <c r="G239" s="62">
        <v>7720.39</v>
      </c>
      <c r="H239" s="62" t="s">
        <v>15</v>
      </c>
      <c r="I239" s="65">
        <v>239301</v>
      </c>
      <c r="J239" s="43" t="s">
        <v>16</v>
      </c>
    </row>
    <row r="240" spans="1:10" ht="25.5" customHeight="1">
      <c r="A240" s="43"/>
      <c r="B240" s="63">
        <v>40613</v>
      </c>
      <c r="C240" s="63"/>
      <c r="D240" s="43">
        <v>130349462</v>
      </c>
      <c r="E240" s="88" t="s">
        <v>78</v>
      </c>
      <c r="F240" s="43" t="s">
        <v>80</v>
      </c>
      <c r="G240" s="62">
        <v>23768.48</v>
      </c>
      <c r="H240" s="62" t="s">
        <v>15</v>
      </c>
      <c r="I240" s="65">
        <v>239301</v>
      </c>
      <c r="J240" s="43" t="s">
        <v>16</v>
      </c>
    </row>
    <row r="241" spans="1:10" ht="25.5" customHeight="1">
      <c r="A241" s="43"/>
      <c r="B241" s="63">
        <v>40625</v>
      </c>
      <c r="C241" s="63"/>
      <c r="D241" s="43">
        <v>130349462</v>
      </c>
      <c r="E241" s="88" t="s">
        <v>78</v>
      </c>
      <c r="F241" s="43" t="s">
        <v>80</v>
      </c>
      <c r="G241" s="62">
        <v>93304.24</v>
      </c>
      <c r="H241" s="62" t="s">
        <v>15</v>
      </c>
      <c r="I241" s="65">
        <v>239301</v>
      </c>
      <c r="J241" s="43" t="s">
        <v>16</v>
      </c>
    </row>
    <row r="242" spans="1:10" ht="25.5" customHeight="1">
      <c r="A242" s="43"/>
      <c r="B242" s="63">
        <v>40639</v>
      </c>
      <c r="C242" s="63"/>
      <c r="D242" s="43">
        <v>130349462</v>
      </c>
      <c r="E242" s="88" t="s">
        <v>78</v>
      </c>
      <c r="F242" s="43" t="s">
        <v>81</v>
      </c>
      <c r="G242" s="62">
        <v>23903</v>
      </c>
      <c r="H242" s="62" t="s">
        <v>15</v>
      </c>
      <c r="I242" s="65">
        <v>239301</v>
      </c>
      <c r="J242" s="43" t="s">
        <v>16</v>
      </c>
    </row>
    <row r="243" spans="1:10" ht="25.5" customHeight="1">
      <c r="A243" s="43"/>
      <c r="B243" s="63">
        <v>40646</v>
      </c>
      <c r="C243" s="63"/>
      <c r="D243" s="43">
        <v>130349462</v>
      </c>
      <c r="E243" s="88" t="s">
        <v>78</v>
      </c>
      <c r="F243" s="43" t="s">
        <v>80</v>
      </c>
      <c r="G243" s="62">
        <v>90071.01</v>
      </c>
      <c r="H243" s="62" t="s">
        <v>15</v>
      </c>
      <c r="I243" s="65">
        <v>239301</v>
      </c>
      <c r="J243" s="43" t="s">
        <v>16</v>
      </c>
    </row>
    <row r="244" spans="1:10" ht="25.5" customHeight="1">
      <c r="A244" s="43"/>
      <c r="B244" s="63">
        <v>40673</v>
      </c>
      <c r="C244" s="63"/>
      <c r="D244" s="43">
        <v>130349462</v>
      </c>
      <c r="E244" s="92" t="s">
        <v>78</v>
      </c>
      <c r="F244" s="43" t="s">
        <v>81</v>
      </c>
      <c r="G244" s="62">
        <v>2309.2199999999998</v>
      </c>
      <c r="H244" s="62" t="s">
        <v>15</v>
      </c>
      <c r="I244" s="65">
        <v>239301</v>
      </c>
      <c r="J244" s="43" t="s">
        <v>16</v>
      </c>
    </row>
    <row r="245" spans="1:10" ht="25.5" customHeight="1">
      <c r="A245" s="43"/>
      <c r="B245" s="63">
        <v>40689</v>
      </c>
      <c r="C245" s="63"/>
      <c r="D245" s="43">
        <v>130349462</v>
      </c>
      <c r="E245" s="92" t="s">
        <v>78</v>
      </c>
      <c r="F245" s="43" t="s">
        <v>81</v>
      </c>
      <c r="G245" s="62">
        <v>57212.54</v>
      </c>
      <c r="H245" s="62" t="s">
        <v>15</v>
      </c>
      <c r="I245" s="65">
        <v>239301</v>
      </c>
      <c r="J245" s="43" t="s">
        <v>16</v>
      </c>
    </row>
    <row r="246" spans="1:10" ht="25.5" customHeight="1">
      <c r="A246" s="43"/>
      <c r="B246" s="63">
        <v>40737</v>
      </c>
      <c r="C246" s="63"/>
      <c r="D246" s="43">
        <v>130349462</v>
      </c>
      <c r="E246" s="88" t="s">
        <v>82</v>
      </c>
      <c r="F246" s="43" t="s">
        <v>81</v>
      </c>
      <c r="G246" s="62">
        <v>13936.8</v>
      </c>
      <c r="H246" s="62" t="s">
        <v>15</v>
      </c>
      <c r="I246" s="65">
        <v>239301</v>
      </c>
      <c r="J246" s="43" t="s">
        <v>16</v>
      </c>
    </row>
    <row r="247" spans="1:10" ht="25.5" customHeight="1">
      <c r="A247" s="43"/>
      <c r="B247" s="63">
        <v>41926</v>
      </c>
      <c r="C247" s="63"/>
      <c r="D247" s="43">
        <v>13039462</v>
      </c>
      <c r="E247" s="88" t="s">
        <v>84</v>
      </c>
      <c r="F247" s="43" t="s">
        <v>83</v>
      </c>
      <c r="G247" s="62">
        <v>120898</v>
      </c>
      <c r="H247" s="62" t="s">
        <v>15</v>
      </c>
      <c r="I247" s="65">
        <v>239301</v>
      </c>
      <c r="J247" s="43" t="s">
        <v>16</v>
      </c>
    </row>
    <row r="248" spans="1:10" ht="25.5" customHeight="1">
      <c r="A248" s="43"/>
      <c r="B248" s="63">
        <v>40060</v>
      </c>
      <c r="C248" s="63"/>
      <c r="D248" s="43" t="s">
        <v>21</v>
      </c>
      <c r="E248" s="88" t="s">
        <v>140</v>
      </c>
      <c r="F248" s="43" t="s">
        <v>141</v>
      </c>
      <c r="G248" s="62">
        <v>30316</v>
      </c>
      <c r="H248" s="62" t="s">
        <v>15</v>
      </c>
      <c r="I248" s="65">
        <v>239301</v>
      </c>
      <c r="J248" s="43" t="s">
        <v>16</v>
      </c>
    </row>
    <row r="249" spans="1:10" ht="25.5" customHeight="1">
      <c r="A249" s="43"/>
      <c r="B249" s="63">
        <v>44685</v>
      </c>
      <c r="C249" s="63"/>
      <c r="D249" s="43">
        <v>130349462</v>
      </c>
      <c r="E249" s="88" t="s">
        <v>85</v>
      </c>
      <c r="F249" s="43" t="s">
        <v>44</v>
      </c>
      <c r="G249" s="62">
        <v>22285.96</v>
      </c>
      <c r="H249" s="62" t="s">
        <v>15</v>
      </c>
      <c r="I249" s="65">
        <v>237203</v>
      </c>
      <c r="J249" s="43" t="s">
        <v>16</v>
      </c>
    </row>
    <row r="250" spans="1:10" ht="25.5" customHeight="1">
      <c r="A250" s="43"/>
      <c r="B250" s="63">
        <v>41939</v>
      </c>
      <c r="C250" s="63"/>
      <c r="D250" s="43">
        <v>1310273777</v>
      </c>
      <c r="E250" s="88" t="s">
        <v>85</v>
      </c>
      <c r="F250" s="43" t="s">
        <v>47</v>
      </c>
      <c r="G250" s="62">
        <v>29150</v>
      </c>
      <c r="H250" s="62" t="s">
        <v>15</v>
      </c>
      <c r="I250" s="65">
        <v>239301</v>
      </c>
      <c r="J250" s="43" t="s">
        <v>16</v>
      </c>
    </row>
    <row r="251" spans="1:10" ht="25.5">
      <c r="A251" s="43"/>
      <c r="B251" s="108">
        <v>40101</v>
      </c>
      <c r="C251" s="63"/>
      <c r="D251" s="43">
        <v>131027377</v>
      </c>
      <c r="E251" s="88" t="s">
        <v>86</v>
      </c>
      <c r="F251" s="43" t="s">
        <v>44</v>
      </c>
      <c r="G251" s="62">
        <v>27446.5</v>
      </c>
      <c r="H251" s="62" t="s">
        <v>15</v>
      </c>
      <c r="I251" s="65">
        <v>239201</v>
      </c>
      <c r="J251" s="43" t="s">
        <v>16</v>
      </c>
    </row>
    <row r="252" spans="1:10" ht="25.5">
      <c r="A252" s="43"/>
      <c r="B252" s="108">
        <v>40472</v>
      </c>
      <c r="C252" s="63"/>
      <c r="D252" s="43">
        <v>130349894</v>
      </c>
      <c r="E252" s="88" t="s">
        <v>143</v>
      </c>
      <c r="F252" s="43" t="s">
        <v>51</v>
      </c>
      <c r="G252" s="62">
        <v>15753</v>
      </c>
      <c r="H252" s="62" t="s">
        <v>15</v>
      </c>
      <c r="I252" s="65">
        <v>239301</v>
      </c>
      <c r="J252" s="43" t="s">
        <v>16</v>
      </c>
    </row>
    <row r="253" spans="1:10" ht="25.5" customHeight="1">
      <c r="A253" s="43"/>
      <c r="B253" s="108">
        <v>40500</v>
      </c>
      <c r="C253" s="63"/>
      <c r="D253" s="43">
        <v>130349894</v>
      </c>
      <c r="E253" s="88" t="s">
        <v>87</v>
      </c>
      <c r="F253" s="43" t="s">
        <v>88</v>
      </c>
      <c r="G253" s="62">
        <v>4130</v>
      </c>
      <c r="H253" s="62" t="s">
        <v>15</v>
      </c>
      <c r="I253" s="65">
        <v>239301</v>
      </c>
      <c r="J253" s="43" t="s">
        <v>16</v>
      </c>
    </row>
    <row r="254" spans="1:10" ht="25.5" customHeight="1">
      <c r="A254" s="43"/>
      <c r="B254" s="108">
        <v>40026</v>
      </c>
      <c r="C254" s="63"/>
      <c r="D254" s="43">
        <v>100933829</v>
      </c>
      <c r="E254" s="88" t="s">
        <v>87</v>
      </c>
      <c r="F254" s="43" t="s">
        <v>89</v>
      </c>
      <c r="G254" s="62">
        <v>17389.599999999999</v>
      </c>
      <c r="H254" s="62" t="s">
        <v>15</v>
      </c>
      <c r="I254" s="65">
        <v>239301</v>
      </c>
      <c r="J254" s="43" t="s">
        <v>16</v>
      </c>
    </row>
    <row r="255" spans="1:10" ht="25.5" customHeight="1">
      <c r="A255" s="43"/>
      <c r="B255" s="108">
        <v>40106</v>
      </c>
      <c r="C255" s="63"/>
      <c r="D255" s="43">
        <v>100933829</v>
      </c>
      <c r="E255" s="88" t="s">
        <v>87</v>
      </c>
      <c r="F255" s="43" t="s">
        <v>89</v>
      </c>
      <c r="G255" s="62">
        <v>17539.2</v>
      </c>
      <c r="H255" s="62" t="s">
        <v>15</v>
      </c>
      <c r="I255" s="65">
        <v>239301</v>
      </c>
      <c r="J255" s="43" t="s">
        <v>16</v>
      </c>
    </row>
    <row r="256" spans="1:10" ht="25.5" customHeight="1">
      <c r="A256" s="43"/>
      <c r="B256" s="108">
        <v>40109</v>
      </c>
      <c r="C256" s="63"/>
      <c r="D256" s="43">
        <v>100933829</v>
      </c>
      <c r="E256" s="88" t="s">
        <v>87</v>
      </c>
      <c r="F256" s="43" t="s">
        <v>89</v>
      </c>
      <c r="G256" s="62">
        <v>9111.7999999999993</v>
      </c>
      <c r="H256" s="62" t="s">
        <v>15</v>
      </c>
      <c r="I256" s="65">
        <v>239301</v>
      </c>
      <c r="J256" s="43" t="s">
        <v>16</v>
      </c>
    </row>
    <row r="257" spans="1:10" ht="25.5" customHeight="1">
      <c r="A257" s="43"/>
      <c r="B257" s="108">
        <v>40490</v>
      </c>
      <c r="C257" s="63"/>
      <c r="D257" s="43">
        <v>100933829</v>
      </c>
      <c r="E257" s="88" t="s">
        <v>87</v>
      </c>
      <c r="F257" s="43" t="s">
        <v>90</v>
      </c>
      <c r="G257" s="62">
        <v>1102</v>
      </c>
      <c r="H257" s="62" t="s">
        <v>15</v>
      </c>
      <c r="I257" s="65">
        <v>239301</v>
      </c>
      <c r="J257" s="43" t="s">
        <v>16</v>
      </c>
    </row>
    <row r="258" spans="1:10" ht="25.5" customHeight="1">
      <c r="A258" s="43"/>
      <c r="B258" s="108">
        <v>40473</v>
      </c>
      <c r="C258" s="63"/>
      <c r="D258" s="43">
        <v>100933829</v>
      </c>
      <c r="E258" s="88" t="s">
        <v>87</v>
      </c>
      <c r="F258" s="43" t="s">
        <v>89</v>
      </c>
      <c r="G258" s="62">
        <v>20865.2</v>
      </c>
      <c r="H258" s="62" t="s">
        <v>15</v>
      </c>
      <c r="I258" s="65">
        <v>239301</v>
      </c>
      <c r="J258" s="43" t="s">
        <v>16</v>
      </c>
    </row>
    <row r="259" spans="1:10" ht="25.5" customHeight="1">
      <c r="A259" s="43"/>
      <c r="B259" s="108">
        <v>44943</v>
      </c>
      <c r="C259" s="63"/>
      <c r="D259" s="43" t="s">
        <v>21</v>
      </c>
      <c r="E259" s="88" t="s">
        <v>91</v>
      </c>
      <c r="F259" s="43" t="s">
        <v>92</v>
      </c>
      <c r="G259" s="62">
        <v>61537</v>
      </c>
      <c r="H259" s="62" t="s">
        <v>15</v>
      </c>
      <c r="I259" s="65">
        <v>239301</v>
      </c>
      <c r="J259" s="43" t="s">
        <v>16</v>
      </c>
    </row>
    <row r="260" spans="1:10" ht="25.5" customHeight="1">
      <c r="A260" s="43"/>
      <c r="B260" s="108">
        <v>40500</v>
      </c>
      <c r="C260" s="63"/>
      <c r="D260" s="43">
        <v>100933829</v>
      </c>
      <c r="E260" s="88" t="s">
        <v>93</v>
      </c>
      <c r="F260" s="43" t="s">
        <v>94</v>
      </c>
      <c r="G260" s="62">
        <v>68859.58</v>
      </c>
      <c r="H260" s="62" t="s">
        <v>15</v>
      </c>
      <c r="I260" s="65">
        <v>231101</v>
      </c>
      <c r="J260" s="43" t="s">
        <v>16</v>
      </c>
    </row>
    <row r="261" spans="1:10" ht="25.5" customHeight="1">
      <c r="A261" s="43"/>
      <c r="B261" s="63">
        <v>43616</v>
      </c>
      <c r="C261" s="63"/>
      <c r="D261" s="43">
        <v>131214258</v>
      </c>
      <c r="E261" s="88" t="s">
        <v>93</v>
      </c>
      <c r="F261" s="43" t="s">
        <v>95</v>
      </c>
      <c r="G261" s="62">
        <v>122026.04</v>
      </c>
      <c r="H261" s="62" t="s">
        <v>15</v>
      </c>
      <c r="I261" s="65">
        <v>231101</v>
      </c>
      <c r="J261" s="43" t="s">
        <v>16</v>
      </c>
    </row>
    <row r="262" spans="1:10" ht="25.5" customHeight="1">
      <c r="A262" s="43"/>
      <c r="B262" s="63">
        <v>43538</v>
      </c>
      <c r="C262" s="63"/>
      <c r="D262" s="43">
        <v>131214258</v>
      </c>
      <c r="E262" s="88" t="s">
        <v>93</v>
      </c>
      <c r="F262" s="43" t="s">
        <v>95</v>
      </c>
      <c r="G262" s="62">
        <v>5648.52</v>
      </c>
      <c r="H262" s="62" t="s">
        <v>15</v>
      </c>
      <c r="I262" s="65">
        <v>231101</v>
      </c>
      <c r="J262" s="43" t="s">
        <v>16</v>
      </c>
    </row>
    <row r="263" spans="1:10" ht="25.5" customHeight="1">
      <c r="A263" s="43"/>
      <c r="B263" s="63">
        <v>43571</v>
      </c>
      <c r="C263" s="63"/>
      <c r="D263" s="43">
        <v>131214258</v>
      </c>
      <c r="E263" s="88" t="s">
        <v>93</v>
      </c>
      <c r="F263" s="43" t="s">
        <v>95</v>
      </c>
      <c r="G263" s="62">
        <v>73037.95</v>
      </c>
      <c r="H263" s="62" t="s">
        <v>15</v>
      </c>
      <c r="I263" s="65">
        <v>231101</v>
      </c>
      <c r="J263" s="43" t="s">
        <v>16</v>
      </c>
    </row>
    <row r="264" spans="1:10" ht="25.5" customHeight="1">
      <c r="A264" s="43"/>
      <c r="B264" s="63">
        <v>43588</v>
      </c>
      <c r="C264" s="63"/>
      <c r="D264" s="43">
        <v>131214258</v>
      </c>
      <c r="E264" s="91" t="s">
        <v>93</v>
      </c>
      <c r="F264" s="43" t="s">
        <v>95</v>
      </c>
      <c r="G264" s="62">
        <v>131874.16</v>
      </c>
      <c r="H264" s="62" t="s">
        <v>15</v>
      </c>
      <c r="I264" s="65">
        <v>231101</v>
      </c>
      <c r="J264" s="43" t="s">
        <v>16</v>
      </c>
    </row>
    <row r="265" spans="1:10" ht="25.5" customHeight="1">
      <c r="A265" s="43"/>
      <c r="B265" s="109">
        <v>40609</v>
      </c>
      <c r="C265" s="63"/>
      <c r="D265" s="43">
        <v>131214258</v>
      </c>
      <c r="E265" s="88" t="s">
        <v>114</v>
      </c>
      <c r="F265" s="43" t="s">
        <v>24</v>
      </c>
      <c r="G265" s="62">
        <v>48904</v>
      </c>
      <c r="H265" s="62" t="s">
        <v>15</v>
      </c>
      <c r="I265" s="65">
        <v>231101</v>
      </c>
      <c r="J265" s="43" t="s">
        <v>16</v>
      </c>
    </row>
    <row r="266" spans="1:10" ht="25.5" customHeight="1">
      <c r="A266" s="43"/>
      <c r="B266" s="109">
        <v>44943</v>
      </c>
      <c r="C266" s="63"/>
      <c r="D266" s="43">
        <v>131214258</v>
      </c>
      <c r="E266" s="90" t="s">
        <v>96</v>
      </c>
      <c r="F266" s="43" t="s">
        <v>97</v>
      </c>
      <c r="G266" s="62">
        <v>163793</v>
      </c>
      <c r="H266" s="62" t="s">
        <v>15</v>
      </c>
      <c r="I266" s="65">
        <v>231101</v>
      </c>
      <c r="J266" s="43" t="s">
        <v>16</v>
      </c>
    </row>
    <row r="267" spans="1:10" ht="25.5" customHeight="1">
      <c r="A267" s="43"/>
      <c r="B267" s="63">
        <v>39766</v>
      </c>
      <c r="C267" s="63"/>
      <c r="D267" s="43">
        <v>131214258</v>
      </c>
      <c r="E267" s="66" t="s">
        <v>98</v>
      </c>
      <c r="F267" s="43" t="s">
        <v>97</v>
      </c>
      <c r="G267" s="62">
        <v>7962.92</v>
      </c>
      <c r="H267" s="62" t="s">
        <v>15</v>
      </c>
      <c r="I267" s="65">
        <v>231101</v>
      </c>
      <c r="J267" s="43" t="s">
        <v>16</v>
      </c>
    </row>
    <row r="268" spans="1:10" ht="25.5" customHeight="1">
      <c r="A268" s="43"/>
      <c r="B268" s="63"/>
      <c r="C268" s="63"/>
      <c r="D268" s="43"/>
      <c r="E268" s="66" t="s">
        <v>19</v>
      </c>
      <c r="F268" s="43"/>
      <c r="G268" s="62">
        <f>SUM(G135:G267)</f>
        <v>7123929.8400000008</v>
      </c>
      <c r="H268" s="62"/>
      <c r="I268" s="65"/>
      <c r="J268" s="43"/>
    </row>
    <row r="269" spans="1:10">
      <c r="A269" s="67"/>
      <c r="B269" s="68"/>
      <c r="C269" s="63"/>
      <c r="D269" s="67"/>
      <c r="F269" s="69"/>
      <c r="G269" s="70"/>
      <c r="H269" s="70"/>
      <c r="I269" s="76"/>
      <c r="J269" s="43"/>
    </row>
    <row r="270" spans="1:10" ht="33" customHeight="1">
      <c r="A270" s="71"/>
      <c r="B270" s="72"/>
      <c r="C270" s="58"/>
      <c r="D270" s="71"/>
      <c r="F270" s="69"/>
      <c r="G270" s="70">
        <f>+G91+G133+G268+G52+G15</f>
        <v>15644620.110000001</v>
      </c>
      <c r="H270" s="73"/>
      <c r="I270" s="77"/>
      <c r="J270" s="43"/>
    </row>
    <row r="271" spans="1:10">
      <c r="C271" s="30"/>
    </row>
    <row r="272" spans="1:10" ht="15.75">
      <c r="A272" s="74"/>
      <c r="B272"/>
      <c r="C272"/>
      <c r="G272"/>
      <c r="I272" s="74"/>
      <c r="J272" s="74"/>
    </row>
    <row r="273" spans="2:9">
      <c r="B273" s="75" t="s">
        <v>99</v>
      </c>
      <c r="C273" s="75"/>
      <c r="F273" t="s">
        <v>100</v>
      </c>
      <c r="G273"/>
    </row>
    <row r="274" spans="2:9">
      <c r="B274" s="75" t="s">
        <v>101</v>
      </c>
      <c r="C274" s="75"/>
      <c r="F274" t="s">
        <v>102</v>
      </c>
      <c r="G274"/>
    </row>
    <row r="275" spans="2:9">
      <c r="B275" s="75" t="s">
        <v>103</v>
      </c>
      <c r="C275" s="75"/>
      <c r="F275" t="s">
        <v>104</v>
      </c>
      <c r="G275"/>
    </row>
    <row r="276" spans="2:9">
      <c r="B276"/>
      <c r="C276"/>
      <c r="G276"/>
    </row>
    <row r="278" spans="2:9">
      <c r="I278" s="78"/>
    </row>
  </sheetData>
  <mergeCells count="7">
    <mergeCell ref="A17:J17"/>
    <mergeCell ref="B92:D92"/>
    <mergeCell ref="A2:J2"/>
    <mergeCell ref="A3:J3"/>
    <mergeCell ref="A4:J4"/>
    <mergeCell ref="A5:J5"/>
    <mergeCell ref="A8:J8"/>
  </mergeCells>
  <pageMargins left="0.70866141732283505" right="0.70866141732283505" top="0.74803149606299202" bottom="0.74803149606299202" header="0.31496062992126" footer="0.31496062992126"/>
  <pageSetup scale="56" orientation="landscape" r:id="rId1"/>
  <rowBreaks count="1" manualBreakCount="1">
    <brk id="250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232"/>
  <sheetViews>
    <sheetView showGridLines="0" tabSelected="1" topLeftCell="B37" zoomScale="80" zoomScaleNormal="80" workbookViewId="0">
      <selection activeCell="J37" sqref="J37:J38"/>
    </sheetView>
  </sheetViews>
  <sheetFormatPr baseColWidth="10" defaultColWidth="11.42578125" defaultRowHeight="15"/>
  <cols>
    <col min="1" max="1" width="16.85546875" customWidth="1"/>
    <col min="2" max="2" width="20.5703125" style="2" customWidth="1"/>
    <col min="3" max="3" width="10.28515625" style="2" customWidth="1"/>
    <col min="4" max="4" width="13.140625" customWidth="1"/>
    <col min="5" max="5" width="28.7109375" customWidth="1"/>
    <col min="6" max="6" width="18.28515625" customWidth="1"/>
    <col min="7" max="7" width="22.28515625" style="3" customWidth="1"/>
    <col min="8" max="8" width="14" customWidth="1"/>
    <col min="9" max="9" width="23.85546875" customWidth="1"/>
    <col min="10" max="10" width="18.140625" customWidth="1"/>
  </cols>
  <sheetData>
    <row r="2" spans="1:10" ht="21">
      <c r="A2" s="120" t="s">
        <v>0</v>
      </c>
      <c r="B2" s="120"/>
      <c r="C2" s="120"/>
      <c r="D2" s="120"/>
      <c r="E2" s="120"/>
      <c r="F2" s="120"/>
      <c r="G2" s="120"/>
      <c r="H2" s="120"/>
      <c r="I2" s="120"/>
      <c r="J2" s="120"/>
    </row>
    <row r="3" spans="1:10" ht="20.25">
      <c r="A3" s="121" t="s">
        <v>1</v>
      </c>
      <c r="B3" s="121"/>
      <c r="C3" s="121"/>
      <c r="D3" s="121"/>
      <c r="E3" s="121"/>
      <c r="F3" s="121"/>
      <c r="G3" s="121"/>
      <c r="H3" s="121"/>
      <c r="I3" s="121"/>
      <c r="J3" s="121"/>
    </row>
    <row r="4" spans="1:10" ht="20.25">
      <c r="A4" s="122" t="s">
        <v>170</v>
      </c>
      <c r="B4" s="122"/>
      <c r="C4" s="122"/>
      <c r="D4" s="122"/>
      <c r="E4" s="122"/>
      <c r="F4" s="122"/>
      <c r="G4" s="122"/>
      <c r="H4" s="122"/>
      <c r="I4" s="122"/>
      <c r="J4" s="122"/>
    </row>
    <row r="5" spans="1:10" ht="20.25">
      <c r="A5" s="121" t="s">
        <v>2</v>
      </c>
      <c r="B5" s="121"/>
      <c r="C5" s="121"/>
      <c r="D5" s="121"/>
      <c r="E5" s="121"/>
      <c r="F5" s="121"/>
      <c r="G5" s="121"/>
      <c r="H5" s="121"/>
      <c r="I5" s="121"/>
      <c r="J5" s="121"/>
    </row>
    <row r="6" spans="1:10" ht="49.5" customHeight="1" thickBot="1">
      <c r="I6" s="39" t="s">
        <v>3</v>
      </c>
      <c r="J6" s="40">
        <f>+G226</f>
        <v>14921814.48</v>
      </c>
    </row>
    <row r="7" spans="1:10" s="1" customFormat="1" ht="39" thickBot="1">
      <c r="A7" s="4" t="s">
        <v>4</v>
      </c>
      <c r="B7" s="5" t="s">
        <v>5</v>
      </c>
      <c r="C7" s="5" t="s">
        <v>6</v>
      </c>
      <c r="D7" s="6" t="s">
        <v>7</v>
      </c>
      <c r="E7" s="6" t="s">
        <v>8</v>
      </c>
      <c r="F7" s="6" t="s">
        <v>9</v>
      </c>
      <c r="G7" s="7" t="s">
        <v>10</v>
      </c>
      <c r="H7" s="6" t="s">
        <v>11</v>
      </c>
      <c r="I7" s="41" t="s">
        <v>12</v>
      </c>
      <c r="J7" s="6" t="s">
        <v>13</v>
      </c>
    </row>
    <row r="8" spans="1:10" s="1" customFormat="1" ht="21.75" thickTop="1">
      <c r="A8" s="116" t="s">
        <v>14</v>
      </c>
      <c r="B8" s="116"/>
      <c r="C8" s="116"/>
      <c r="D8" s="116"/>
      <c r="E8" s="116"/>
      <c r="F8" s="116"/>
      <c r="G8" s="116"/>
      <c r="H8" s="116"/>
      <c r="I8" s="116"/>
      <c r="J8" s="116"/>
    </row>
    <row r="9" spans="1:10" s="1" customFormat="1" ht="21">
      <c r="A9" s="102"/>
      <c r="B9" s="102"/>
      <c r="C9" s="102"/>
      <c r="D9" s="102"/>
      <c r="E9" s="102"/>
      <c r="F9" s="102"/>
      <c r="G9" s="102"/>
      <c r="H9" s="102"/>
      <c r="I9" s="102"/>
      <c r="J9" s="102"/>
    </row>
    <row r="10" spans="1:10" s="1" customFormat="1" ht="29.25" customHeight="1">
      <c r="A10" s="11"/>
      <c r="B10" s="10">
        <v>46149</v>
      </c>
      <c r="C10" s="11"/>
      <c r="D10" s="82" t="s">
        <v>21</v>
      </c>
      <c r="E10" s="83" t="s">
        <v>172</v>
      </c>
      <c r="F10" s="82" t="s">
        <v>173</v>
      </c>
      <c r="G10" s="14">
        <v>231775.6</v>
      </c>
      <c r="H10" s="15"/>
      <c r="I10" s="42">
        <v>221801</v>
      </c>
      <c r="J10" s="81" t="s">
        <v>16</v>
      </c>
    </row>
    <row r="11" spans="1:10" s="1" customFormat="1" ht="29.25" customHeight="1">
      <c r="A11" s="11"/>
      <c r="B11" s="10">
        <v>46143</v>
      </c>
      <c r="C11" s="11"/>
      <c r="D11" s="82" t="s">
        <v>21</v>
      </c>
      <c r="E11" s="83" t="s">
        <v>175</v>
      </c>
      <c r="F11" s="82" t="s">
        <v>176</v>
      </c>
      <c r="G11" s="14">
        <v>31860</v>
      </c>
      <c r="H11" s="15"/>
      <c r="I11" s="42">
        <v>231101</v>
      </c>
      <c r="J11" s="81" t="s">
        <v>16</v>
      </c>
    </row>
    <row r="12" spans="1:10" s="1" customFormat="1" ht="29.25" customHeight="1">
      <c r="A12" s="11"/>
      <c r="B12" s="10">
        <v>46149</v>
      </c>
      <c r="C12" s="11"/>
      <c r="D12" s="82" t="s">
        <v>21</v>
      </c>
      <c r="E12" s="83" t="s">
        <v>204</v>
      </c>
      <c r="F12" s="82" t="s">
        <v>205</v>
      </c>
      <c r="G12" s="14">
        <v>61468</v>
      </c>
      <c r="H12" s="15"/>
      <c r="I12" s="42">
        <v>237203</v>
      </c>
      <c r="J12" s="81" t="s">
        <v>16</v>
      </c>
    </row>
    <row r="13" spans="1:10" s="1" customFormat="1" ht="29.25" customHeight="1">
      <c r="A13" s="11"/>
      <c r="B13" s="10">
        <v>45797</v>
      </c>
      <c r="C13" s="11"/>
      <c r="D13" s="82" t="s">
        <v>21</v>
      </c>
      <c r="E13" s="83" t="s">
        <v>184</v>
      </c>
      <c r="F13" s="82" t="s">
        <v>176</v>
      </c>
      <c r="G13" s="14">
        <v>173167.14</v>
      </c>
      <c r="H13" s="15"/>
      <c r="I13" s="42">
        <v>231101</v>
      </c>
      <c r="J13" s="81" t="s">
        <v>16</v>
      </c>
    </row>
    <row r="14" spans="1:10" s="1" customFormat="1" ht="29.25" customHeight="1">
      <c r="A14" s="11"/>
      <c r="B14" s="10">
        <v>46163</v>
      </c>
      <c r="C14" s="11"/>
      <c r="D14" s="82" t="s">
        <v>21</v>
      </c>
      <c r="E14" s="83" t="s">
        <v>177</v>
      </c>
      <c r="F14" s="82" t="s">
        <v>178</v>
      </c>
      <c r="G14" s="14">
        <v>240720</v>
      </c>
      <c r="H14" s="15"/>
      <c r="I14" s="42">
        <v>2222.0100000000002</v>
      </c>
      <c r="J14" s="81" t="s">
        <v>16</v>
      </c>
    </row>
    <row r="15" spans="1:10" s="1" customFormat="1" ht="29.25" customHeight="1">
      <c r="A15" s="11"/>
      <c r="B15" s="10">
        <v>46167</v>
      </c>
      <c r="C15" s="11"/>
      <c r="D15" s="82" t="s">
        <v>21</v>
      </c>
      <c r="E15" s="10" t="s">
        <v>201</v>
      </c>
      <c r="F15" s="82" t="s">
        <v>202</v>
      </c>
      <c r="G15" s="14">
        <v>53996</v>
      </c>
      <c r="H15" s="15"/>
      <c r="I15" s="42">
        <v>221801</v>
      </c>
      <c r="J15" s="81" t="s">
        <v>16</v>
      </c>
    </row>
    <row r="16" spans="1:10" s="1" customFormat="1" ht="29.25" customHeight="1">
      <c r="A16" s="11"/>
      <c r="B16" s="10">
        <v>46163</v>
      </c>
      <c r="C16" s="11"/>
      <c r="D16" s="82" t="s">
        <v>21</v>
      </c>
      <c r="E16" s="10" t="s">
        <v>214</v>
      </c>
      <c r="F16" s="82" t="s">
        <v>212</v>
      </c>
      <c r="G16" s="14">
        <v>145196.57999999999</v>
      </c>
      <c r="H16" s="15"/>
      <c r="I16" s="42">
        <v>239301</v>
      </c>
      <c r="J16" s="81" t="s">
        <v>16</v>
      </c>
    </row>
    <row r="17" spans="1:10" s="1" customFormat="1" ht="29.25" customHeight="1">
      <c r="A17" s="11"/>
      <c r="B17" s="10">
        <v>46163</v>
      </c>
      <c r="C17" s="11"/>
      <c r="D17" s="82" t="s">
        <v>21</v>
      </c>
      <c r="E17" s="10" t="s">
        <v>216</v>
      </c>
      <c r="F17" s="82" t="s">
        <v>217</v>
      </c>
      <c r="G17" s="14">
        <v>106500</v>
      </c>
      <c r="H17" s="15"/>
      <c r="I17" s="42">
        <v>239301</v>
      </c>
      <c r="J17" s="81" t="s">
        <v>16</v>
      </c>
    </row>
    <row r="18" spans="1:10" s="1" customFormat="1" ht="29.25" customHeight="1">
      <c r="A18" s="11"/>
      <c r="B18" s="10">
        <v>46157</v>
      </c>
      <c r="C18" s="11"/>
      <c r="D18" s="82" t="s">
        <v>21</v>
      </c>
      <c r="E18" s="10" t="s">
        <v>211</v>
      </c>
      <c r="F18" s="82" t="s">
        <v>212</v>
      </c>
      <c r="G18" s="14">
        <v>55932</v>
      </c>
      <c r="H18" s="15"/>
      <c r="I18" s="42">
        <v>239301</v>
      </c>
      <c r="J18" s="81" t="s">
        <v>16</v>
      </c>
    </row>
    <row r="19" spans="1:10" s="1" customFormat="1" ht="29.25" customHeight="1">
      <c r="A19" s="11"/>
      <c r="B19" s="10">
        <v>46162</v>
      </c>
      <c r="C19" s="11"/>
      <c r="D19" s="82" t="s">
        <v>21</v>
      </c>
      <c r="E19" s="10" t="s">
        <v>213</v>
      </c>
      <c r="F19" s="82" t="s">
        <v>205</v>
      </c>
      <c r="G19" s="14">
        <v>39223.629999999997</v>
      </c>
      <c r="H19" s="15"/>
      <c r="I19" s="42">
        <v>237203</v>
      </c>
      <c r="J19" s="81" t="s">
        <v>16</v>
      </c>
    </row>
    <row r="20" spans="1:10" s="1" customFormat="1" ht="29.25" customHeight="1">
      <c r="A20" s="9"/>
      <c r="B20" s="10">
        <v>46168</v>
      </c>
      <c r="C20" s="11"/>
      <c r="D20" s="82" t="s">
        <v>21</v>
      </c>
      <c r="E20" s="82" t="s">
        <v>174</v>
      </c>
      <c r="F20" s="82" t="s">
        <v>138</v>
      </c>
      <c r="G20" s="14">
        <v>10976</v>
      </c>
      <c r="H20" s="15"/>
      <c r="I20" s="42">
        <v>239301</v>
      </c>
      <c r="J20" s="81" t="s">
        <v>16</v>
      </c>
    </row>
    <row r="21" spans="1:10" s="1" customFormat="1" ht="29.25" customHeight="1">
      <c r="A21" s="9"/>
      <c r="B21" s="10">
        <v>46157</v>
      </c>
      <c r="C21" s="11"/>
      <c r="D21" s="82" t="s">
        <v>21</v>
      </c>
      <c r="E21" s="82" t="s">
        <v>228</v>
      </c>
      <c r="F21" s="82" t="s">
        <v>229</v>
      </c>
      <c r="G21" s="14">
        <v>13000</v>
      </c>
      <c r="H21" s="15"/>
      <c r="I21" s="42">
        <v>237203</v>
      </c>
      <c r="J21" s="81" t="s">
        <v>16</v>
      </c>
    </row>
    <row r="22" spans="1:10" s="1" customFormat="1" ht="29.25" customHeight="1">
      <c r="A22" s="9"/>
      <c r="B22" s="10">
        <v>46162</v>
      </c>
      <c r="C22" s="11"/>
      <c r="D22" s="82" t="s">
        <v>21</v>
      </c>
      <c r="E22" s="82" t="s">
        <v>184</v>
      </c>
      <c r="F22" s="82" t="s">
        <v>230</v>
      </c>
      <c r="G22" s="14">
        <v>173187.94</v>
      </c>
      <c r="H22" s="15"/>
      <c r="I22" s="42">
        <v>231101</v>
      </c>
      <c r="J22" s="81" t="s">
        <v>16</v>
      </c>
    </row>
    <row r="23" spans="1:10" s="1" customFormat="1" ht="29.25" customHeight="1">
      <c r="A23" s="9"/>
      <c r="B23" s="10">
        <v>46164</v>
      </c>
      <c r="C23" s="11"/>
      <c r="D23" s="82"/>
      <c r="E23" s="82" t="s">
        <v>231</v>
      </c>
      <c r="F23" s="82" t="s">
        <v>232</v>
      </c>
      <c r="G23" s="14">
        <v>39045.910000000003</v>
      </c>
      <c r="H23" s="15"/>
      <c r="I23" s="42">
        <v>234101</v>
      </c>
      <c r="J23" s="81" t="s">
        <v>16</v>
      </c>
    </row>
    <row r="24" spans="1:10" s="1" customFormat="1" ht="29.25" customHeight="1">
      <c r="A24" s="9"/>
      <c r="B24" s="10">
        <v>46164</v>
      </c>
      <c r="C24" s="11"/>
      <c r="D24" s="82" t="s">
        <v>21</v>
      </c>
      <c r="E24" s="82" t="s">
        <v>113</v>
      </c>
      <c r="F24" s="82" t="s">
        <v>229</v>
      </c>
      <c r="G24" s="14">
        <v>482018.14</v>
      </c>
      <c r="H24" s="15"/>
      <c r="I24" s="42">
        <v>237203</v>
      </c>
      <c r="J24" s="81" t="s">
        <v>16</v>
      </c>
    </row>
    <row r="25" spans="1:10" s="1" customFormat="1" ht="29.25" customHeight="1">
      <c r="A25" s="124"/>
      <c r="B25" s="125"/>
      <c r="C25" s="126"/>
      <c r="D25" s="130"/>
      <c r="E25" s="130"/>
      <c r="F25" s="82"/>
      <c r="G25" s="14"/>
      <c r="H25" s="127"/>
      <c r="I25" s="128"/>
      <c r="J25" s="129"/>
    </row>
    <row r="26" spans="1:10" s="1" customFormat="1" ht="18.75" customHeight="1">
      <c r="A26" s="16"/>
      <c r="B26" s="17"/>
      <c r="C26" s="18"/>
      <c r="D26" s="16"/>
      <c r="E26" s="16"/>
      <c r="F26" s="12"/>
      <c r="G26" s="19"/>
      <c r="H26" s="20"/>
      <c r="I26" s="44"/>
      <c r="J26" s="45"/>
    </row>
    <row r="27" spans="1:10" s="1" customFormat="1" ht="12.75">
      <c r="A27" s="21"/>
      <c r="B27" s="22"/>
      <c r="C27" s="22"/>
      <c r="D27" s="21"/>
      <c r="E27" s="21"/>
      <c r="F27" s="23" t="s">
        <v>19</v>
      </c>
      <c r="G27" s="24">
        <f>+G10+G11+G14+G20+G12+G13+G15+G16+G17+G18+G19+G21+G24+G22+G23</f>
        <v>1858066.9399999997</v>
      </c>
      <c r="H27" s="25"/>
      <c r="I27" s="25"/>
      <c r="J27" s="25"/>
    </row>
    <row r="28" spans="1:10" s="1" customFormat="1" ht="12.75">
      <c r="A28" s="16"/>
      <c r="B28" s="17"/>
      <c r="C28" s="17"/>
      <c r="D28" s="16"/>
      <c r="E28" s="16"/>
      <c r="F28" s="16"/>
      <c r="G28" s="26"/>
      <c r="H28" s="26"/>
      <c r="I28" s="26"/>
      <c r="J28" s="26"/>
    </row>
    <row r="29" spans="1:10" ht="21">
      <c r="A29" s="116" t="s">
        <v>20</v>
      </c>
      <c r="B29" s="116"/>
      <c r="C29" s="116"/>
      <c r="D29" s="116"/>
      <c r="E29" s="116"/>
      <c r="F29" s="116"/>
      <c r="G29" s="116"/>
      <c r="H29" s="116"/>
      <c r="I29" s="116"/>
      <c r="J29" s="116"/>
    </row>
    <row r="30" spans="1:10" ht="21">
      <c r="A30" s="27"/>
      <c r="B30" s="28"/>
      <c r="C30" s="27"/>
      <c r="D30" s="27"/>
      <c r="E30" s="27"/>
      <c r="F30" s="27"/>
      <c r="G30" s="27"/>
      <c r="H30" s="27"/>
      <c r="I30" s="27"/>
      <c r="J30" s="27"/>
    </row>
    <row r="31" spans="1:10" ht="21">
      <c r="A31" s="27"/>
      <c r="B31" s="27"/>
      <c r="C31" s="27"/>
      <c r="D31" s="27"/>
      <c r="E31" s="27"/>
      <c r="F31" s="27"/>
      <c r="G31" s="27"/>
      <c r="H31" s="27"/>
      <c r="I31" s="27"/>
      <c r="J31" s="27"/>
    </row>
    <row r="32" spans="1:10" ht="21">
      <c r="A32" s="27"/>
      <c r="B32" s="27"/>
      <c r="C32" s="27"/>
      <c r="D32" s="27"/>
      <c r="E32" s="27"/>
      <c r="F32" s="27"/>
      <c r="G32" s="27"/>
      <c r="H32" s="27"/>
      <c r="I32" s="27"/>
      <c r="J32" s="27"/>
    </row>
    <row r="33" spans="1:10" ht="21">
      <c r="A33" s="27"/>
      <c r="B33" s="27"/>
      <c r="C33" s="27"/>
      <c r="D33" s="27"/>
      <c r="E33" s="27"/>
      <c r="F33" s="27"/>
      <c r="G33" s="27"/>
      <c r="H33" s="27"/>
      <c r="I33" s="27"/>
      <c r="J33" s="27"/>
    </row>
    <row r="34" spans="1:10" ht="21">
      <c r="A34" s="27"/>
      <c r="B34" s="27"/>
      <c r="C34" s="27"/>
      <c r="D34" s="27"/>
      <c r="E34" s="27"/>
      <c r="F34" s="27"/>
      <c r="G34" s="27"/>
      <c r="H34" s="27"/>
      <c r="I34" s="27"/>
      <c r="J34" s="27"/>
    </row>
    <row r="35" spans="1:10" s="1" customFormat="1" ht="25.5" customHeight="1">
      <c r="A35" s="12"/>
      <c r="B35" s="10">
        <v>45884</v>
      </c>
      <c r="C35" s="11"/>
      <c r="D35" s="82" t="s">
        <v>21</v>
      </c>
      <c r="E35" s="83" t="s">
        <v>159</v>
      </c>
      <c r="F35" s="82" t="s">
        <v>160</v>
      </c>
      <c r="G35" s="84">
        <v>214229</v>
      </c>
      <c r="H35" s="80"/>
      <c r="I35" s="42">
        <v>231101</v>
      </c>
      <c r="J35" s="81" t="s">
        <v>16</v>
      </c>
    </row>
    <row r="36" spans="1:10" s="1" customFormat="1" ht="25.5" customHeight="1">
      <c r="A36" s="12"/>
      <c r="B36" s="10">
        <v>45884</v>
      </c>
      <c r="C36" s="11"/>
      <c r="D36" s="82" t="s">
        <v>21</v>
      </c>
      <c r="E36" s="83" t="s">
        <v>159</v>
      </c>
      <c r="F36" s="82" t="s">
        <v>160</v>
      </c>
      <c r="G36" s="19">
        <v>141275.5</v>
      </c>
      <c r="H36" s="15"/>
      <c r="I36" s="42">
        <v>231101</v>
      </c>
      <c r="J36" s="81" t="s">
        <v>16</v>
      </c>
    </row>
    <row r="37" spans="1:10" s="1" customFormat="1" ht="25.5" customHeight="1">
      <c r="A37" s="12"/>
      <c r="B37" s="100" t="s">
        <v>186</v>
      </c>
      <c r="C37" s="11"/>
      <c r="D37" s="82" t="s">
        <v>21</v>
      </c>
      <c r="E37" s="83" t="s">
        <v>159</v>
      </c>
      <c r="F37" s="82" t="s">
        <v>160</v>
      </c>
      <c r="G37" s="19">
        <v>6372</v>
      </c>
      <c r="H37" s="15"/>
      <c r="I37" s="42">
        <v>231101</v>
      </c>
      <c r="J37" s="81" t="s">
        <v>16</v>
      </c>
    </row>
    <row r="38" spans="1:10" s="1" customFormat="1" ht="25.5" customHeight="1">
      <c r="A38" s="12"/>
      <c r="B38" s="100">
        <v>45884</v>
      </c>
      <c r="C38" s="11"/>
      <c r="D38" s="82"/>
      <c r="E38" s="83" t="s">
        <v>159</v>
      </c>
      <c r="F38" s="82" t="s">
        <v>160</v>
      </c>
      <c r="G38" s="19">
        <v>263140</v>
      </c>
      <c r="H38" s="15"/>
      <c r="I38" s="42"/>
      <c r="J38" s="81" t="s">
        <v>16</v>
      </c>
    </row>
    <row r="39" spans="1:10" s="1" customFormat="1" ht="25.5" customHeight="1">
      <c r="A39" s="12"/>
      <c r="B39" s="10">
        <v>45853</v>
      </c>
      <c r="C39" s="11"/>
      <c r="D39" s="82" t="s">
        <v>21</v>
      </c>
      <c r="E39" s="83" t="s">
        <v>161</v>
      </c>
      <c r="F39" s="82" t="s">
        <v>17</v>
      </c>
      <c r="G39" s="19">
        <v>63500</v>
      </c>
      <c r="H39" s="15"/>
      <c r="I39" s="42">
        <v>231101</v>
      </c>
      <c r="J39" s="81" t="s">
        <v>16</v>
      </c>
    </row>
    <row r="40" spans="1:10" s="1" customFormat="1" ht="25.5" customHeight="1">
      <c r="A40" s="12"/>
      <c r="B40" s="10">
        <v>45891</v>
      </c>
      <c r="C40" s="11"/>
      <c r="D40" s="82" t="s">
        <v>21</v>
      </c>
      <c r="E40" s="83" t="s">
        <v>164</v>
      </c>
      <c r="F40" s="82" t="s">
        <v>165</v>
      </c>
      <c r="G40" s="19">
        <v>25488</v>
      </c>
      <c r="H40" s="15"/>
      <c r="I40" s="42">
        <v>231101</v>
      </c>
      <c r="J40" s="81" t="s">
        <v>16</v>
      </c>
    </row>
    <row r="41" spans="1:10" s="1" customFormat="1" ht="25.5" customHeight="1">
      <c r="A41" s="12"/>
      <c r="B41" s="10">
        <v>45863</v>
      </c>
      <c r="C41" s="11"/>
      <c r="D41" s="82" t="s">
        <v>21</v>
      </c>
      <c r="E41" s="83" t="s">
        <v>164</v>
      </c>
      <c r="F41" s="82" t="s">
        <v>200</v>
      </c>
      <c r="G41" s="19">
        <v>73285.7</v>
      </c>
      <c r="H41" s="15"/>
      <c r="I41" s="42">
        <v>231101</v>
      </c>
      <c r="J41" s="81" t="s">
        <v>16</v>
      </c>
    </row>
    <row r="42" spans="1:10" s="1" customFormat="1" ht="25.5" customHeight="1">
      <c r="A42" s="12"/>
      <c r="B42" s="123">
        <v>46150</v>
      </c>
      <c r="C42" s="11"/>
      <c r="D42" s="82">
        <v>130493154</v>
      </c>
      <c r="E42" s="83" t="s">
        <v>168</v>
      </c>
      <c r="F42" s="82" t="s">
        <v>169</v>
      </c>
      <c r="G42" s="19">
        <v>22925.75</v>
      </c>
      <c r="H42" s="15"/>
      <c r="I42" s="42">
        <v>231101</v>
      </c>
      <c r="J42" s="81" t="s">
        <v>16</v>
      </c>
    </row>
    <row r="43" spans="1:10" s="1" customFormat="1" ht="25.5" customHeight="1">
      <c r="A43" s="12"/>
      <c r="B43" s="100">
        <v>45982</v>
      </c>
      <c r="C43" s="11"/>
      <c r="D43" s="12">
        <v>130493154</v>
      </c>
      <c r="E43" s="83" t="s">
        <v>168</v>
      </c>
      <c r="F43" s="82" t="s">
        <v>169</v>
      </c>
      <c r="G43" s="84">
        <v>13755.45</v>
      </c>
      <c r="H43" s="15"/>
      <c r="I43" s="42">
        <v>231101</v>
      </c>
      <c r="J43" s="81" t="s">
        <v>16</v>
      </c>
    </row>
    <row r="44" spans="1:10" s="1" customFormat="1" ht="25.5" customHeight="1">
      <c r="A44" s="12"/>
      <c r="B44" s="100">
        <v>46021</v>
      </c>
      <c r="C44" s="11"/>
      <c r="D44" s="12">
        <v>130493154</v>
      </c>
      <c r="E44" s="83" t="s">
        <v>168</v>
      </c>
      <c r="F44" s="82" t="s">
        <v>169</v>
      </c>
      <c r="G44" s="84">
        <v>26364.61</v>
      </c>
      <c r="H44" s="15"/>
      <c r="I44" s="42">
        <v>231101</v>
      </c>
      <c r="J44" s="81" t="s">
        <v>16</v>
      </c>
    </row>
    <row r="45" spans="1:10" s="1" customFormat="1" ht="25.5" customHeight="1">
      <c r="A45" s="12"/>
      <c r="B45" s="100">
        <v>46003</v>
      </c>
      <c r="C45" s="11"/>
      <c r="D45" s="12">
        <v>130493154</v>
      </c>
      <c r="E45" s="83" t="s">
        <v>168</v>
      </c>
      <c r="F45" s="82" t="s">
        <v>169</v>
      </c>
      <c r="G45" s="84">
        <v>11462.88</v>
      </c>
      <c r="H45" s="15"/>
      <c r="I45" s="42">
        <v>231101</v>
      </c>
      <c r="J45" s="81" t="s">
        <v>16</v>
      </c>
    </row>
    <row r="46" spans="1:10" s="1" customFormat="1" ht="25.5" customHeight="1">
      <c r="A46" s="12"/>
      <c r="B46" s="100">
        <v>46007</v>
      </c>
      <c r="C46" s="11"/>
      <c r="D46" s="12">
        <v>130493154</v>
      </c>
      <c r="E46" s="83" t="s">
        <v>168</v>
      </c>
      <c r="F46" s="82" t="s">
        <v>169</v>
      </c>
      <c r="G46" s="84">
        <v>44302.14</v>
      </c>
      <c r="H46" s="15"/>
      <c r="I46" s="42">
        <v>231101</v>
      </c>
      <c r="J46" s="81" t="s">
        <v>16</v>
      </c>
    </row>
    <row r="47" spans="1:10" s="1" customFormat="1" ht="25.5" customHeight="1">
      <c r="A47" s="12"/>
      <c r="B47" s="100">
        <v>46022</v>
      </c>
      <c r="C47" s="11"/>
      <c r="D47" s="12">
        <v>130493154</v>
      </c>
      <c r="E47" s="83" t="s">
        <v>168</v>
      </c>
      <c r="F47" s="82" t="s">
        <v>169</v>
      </c>
      <c r="G47" s="84">
        <v>20633.12</v>
      </c>
      <c r="H47" s="15"/>
      <c r="I47" s="42">
        <v>231101</v>
      </c>
      <c r="J47" s="81" t="s">
        <v>16</v>
      </c>
    </row>
    <row r="48" spans="1:10" s="1" customFormat="1" ht="25.5" customHeight="1">
      <c r="A48" s="12"/>
      <c r="B48" s="100">
        <v>46149</v>
      </c>
      <c r="C48" s="11"/>
      <c r="D48" s="12">
        <v>130493154</v>
      </c>
      <c r="E48" s="83" t="s">
        <v>168</v>
      </c>
      <c r="F48" s="82" t="s">
        <v>169</v>
      </c>
      <c r="G48" s="84">
        <v>30661.71</v>
      </c>
      <c r="H48" s="15"/>
      <c r="I48" s="42">
        <v>231101</v>
      </c>
      <c r="J48" s="81" t="s">
        <v>16</v>
      </c>
    </row>
    <row r="49" spans="1:10" s="1" customFormat="1" ht="25.5" customHeight="1">
      <c r="A49" s="12"/>
      <c r="B49" s="100">
        <v>46156</v>
      </c>
      <c r="C49" s="11"/>
      <c r="D49" s="12">
        <v>130493154</v>
      </c>
      <c r="E49" s="83" t="s">
        <v>168</v>
      </c>
      <c r="F49" s="82" t="s">
        <v>169</v>
      </c>
      <c r="G49" s="84">
        <v>17194.310000000001</v>
      </c>
      <c r="H49" s="15"/>
      <c r="I49" s="42">
        <v>231101</v>
      </c>
      <c r="J49" s="81" t="s">
        <v>16</v>
      </c>
    </row>
    <row r="50" spans="1:10" s="1" customFormat="1" ht="25.5" customHeight="1">
      <c r="A50" s="12"/>
      <c r="B50" s="100">
        <v>46149</v>
      </c>
      <c r="C50" s="11"/>
      <c r="D50" s="12">
        <v>130493154</v>
      </c>
      <c r="E50" s="83" t="s">
        <v>168</v>
      </c>
      <c r="F50" s="82" t="s">
        <v>169</v>
      </c>
      <c r="G50" s="84">
        <v>17194.32</v>
      </c>
      <c r="H50" s="15"/>
      <c r="I50" s="42">
        <v>231101</v>
      </c>
      <c r="J50" s="81" t="s">
        <v>16</v>
      </c>
    </row>
    <row r="51" spans="1:10" s="1" customFormat="1" ht="25.5" customHeight="1">
      <c r="A51" s="12"/>
      <c r="B51" s="100">
        <v>46156</v>
      </c>
      <c r="C51" s="11"/>
      <c r="D51" s="12">
        <v>130493154</v>
      </c>
      <c r="E51" s="83" t="s">
        <v>168</v>
      </c>
      <c r="F51" s="82" t="s">
        <v>169</v>
      </c>
      <c r="G51" s="84">
        <v>46894</v>
      </c>
      <c r="H51" s="15"/>
      <c r="I51" s="42">
        <v>231101</v>
      </c>
      <c r="J51" s="81" t="s">
        <v>16</v>
      </c>
    </row>
    <row r="52" spans="1:10" s="1" customFormat="1" ht="25.5" customHeight="1">
      <c r="A52" s="12"/>
      <c r="B52" s="10"/>
      <c r="C52" s="11"/>
      <c r="D52" s="12"/>
      <c r="E52" s="83" t="s">
        <v>233</v>
      </c>
      <c r="F52" s="82" t="s">
        <v>28</v>
      </c>
      <c r="G52" s="19">
        <v>133917.74</v>
      </c>
      <c r="H52" s="15"/>
      <c r="I52" s="42">
        <v>239201</v>
      </c>
      <c r="J52" s="81" t="s">
        <v>16</v>
      </c>
    </row>
    <row r="53" spans="1:10" s="1" customFormat="1" ht="25.5" customHeight="1">
      <c r="A53" s="12"/>
      <c r="B53" s="10"/>
      <c r="C53" s="11"/>
      <c r="D53" s="12"/>
      <c r="E53" s="12"/>
      <c r="F53" s="12"/>
      <c r="G53" s="19"/>
      <c r="H53" s="15"/>
      <c r="I53" s="42"/>
      <c r="J53" s="43"/>
    </row>
    <row r="54" spans="1:10" ht="21">
      <c r="A54" s="29"/>
      <c r="B54" s="30"/>
      <c r="C54" s="30"/>
      <c r="D54" s="31"/>
      <c r="E54" s="32"/>
      <c r="F54" s="31" t="s">
        <v>19</v>
      </c>
      <c r="G54" s="33">
        <f>+G35+G36+G37+G39+G40++G42+G43+G44+G45+G46+G47+G48+G49+G50+G51+G41+G52</f>
        <v>909456.22999999986</v>
      </c>
      <c r="H54" s="31"/>
      <c r="I54" s="31"/>
      <c r="J54" s="31"/>
    </row>
    <row r="55" spans="1:10" ht="21">
      <c r="A55" s="32" t="s">
        <v>22</v>
      </c>
      <c r="B55" s="32"/>
      <c r="C55" s="32"/>
      <c r="D55" s="32"/>
      <c r="E55" s="32"/>
      <c r="F55" s="32"/>
      <c r="G55" s="32"/>
      <c r="H55" s="32"/>
      <c r="I55" s="32"/>
      <c r="J55" s="32"/>
    </row>
    <row r="56" spans="1:10" s="1" customFormat="1" ht="25.5" customHeight="1">
      <c r="A56" s="12"/>
      <c r="B56" s="10">
        <v>45881</v>
      </c>
      <c r="C56" s="11"/>
      <c r="D56" s="82" t="s">
        <v>21</v>
      </c>
      <c r="E56" s="96" t="s">
        <v>148</v>
      </c>
      <c r="F56" s="82" t="s">
        <v>149</v>
      </c>
      <c r="G56" s="19">
        <v>3540</v>
      </c>
      <c r="H56" s="15"/>
      <c r="I56" s="42">
        <v>231101</v>
      </c>
      <c r="J56" s="81" t="s">
        <v>16</v>
      </c>
    </row>
    <row r="57" spans="1:10" s="1" customFormat="1" ht="25.5" customHeight="1">
      <c r="A57" s="12"/>
      <c r="B57" s="10">
        <v>45749</v>
      </c>
      <c r="C57" s="11"/>
      <c r="D57" s="12" t="s">
        <v>139</v>
      </c>
      <c r="E57" s="95" t="s">
        <v>134</v>
      </c>
      <c r="F57" s="12" t="s">
        <v>135</v>
      </c>
      <c r="G57" s="19">
        <v>53100</v>
      </c>
      <c r="H57" s="15"/>
      <c r="I57" s="42">
        <v>231101</v>
      </c>
      <c r="J57" s="43" t="s">
        <v>16</v>
      </c>
    </row>
    <row r="58" spans="1:10" s="1" customFormat="1" ht="25.5" customHeight="1">
      <c r="A58" s="12"/>
      <c r="B58" s="10">
        <v>45896</v>
      </c>
      <c r="C58" s="11"/>
      <c r="D58" s="82" t="s">
        <v>139</v>
      </c>
      <c r="E58" s="95" t="s">
        <v>134</v>
      </c>
      <c r="F58" s="82" t="s">
        <v>135</v>
      </c>
      <c r="G58" s="19">
        <v>258672</v>
      </c>
      <c r="H58" s="15"/>
      <c r="I58" s="42">
        <v>231101</v>
      </c>
      <c r="J58" s="81" t="s">
        <v>16</v>
      </c>
    </row>
    <row r="59" spans="1:10" s="1" customFormat="1" ht="25.5" customHeight="1">
      <c r="A59" s="12"/>
      <c r="B59" s="10">
        <v>45761</v>
      </c>
      <c r="C59" s="11"/>
      <c r="D59" s="12" t="s">
        <v>139</v>
      </c>
      <c r="E59" s="95" t="s">
        <v>134</v>
      </c>
      <c r="F59" s="82" t="s">
        <v>135</v>
      </c>
      <c r="G59" s="19">
        <v>156188.26</v>
      </c>
      <c r="H59" s="15"/>
      <c r="I59" s="42">
        <v>231101</v>
      </c>
      <c r="J59" s="43" t="s">
        <v>16</v>
      </c>
    </row>
    <row r="60" spans="1:10" s="1" customFormat="1" ht="25.5" customHeight="1">
      <c r="A60" s="12"/>
      <c r="B60" s="10">
        <v>45770</v>
      </c>
      <c r="C60" s="11"/>
      <c r="D60" s="12" t="s">
        <v>139</v>
      </c>
      <c r="E60" s="95" t="s">
        <v>134</v>
      </c>
      <c r="F60" s="82" t="s">
        <v>135</v>
      </c>
      <c r="G60" s="19">
        <v>27240</v>
      </c>
      <c r="H60" s="15"/>
      <c r="I60" s="42">
        <v>231101</v>
      </c>
      <c r="J60" s="43" t="s">
        <v>16</v>
      </c>
    </row>
    <row r="61" spans="1:10" s="1" customFormat="1" ht="25.5" customHeight="1">
      <c r="A61" s="12"/>
      <c r="B61" s="10">
        <v>45820</v>
      </c>
      <c r="C61" s="11"/>
      <c r="D61" s="12" t="s">
        <v>139</v>
      </c>
      <c r="E61" s="95" t="s">
        <v>134</v>
      </c>
      <c r="F61" s="82" t="s">
        <v>135</v>
      </c>
      <c r="G61" s="19">
        <v>90288</v>
      </c>
      <c r="H61" s="15"/>
      <c r="I61" s="42">
        <v>231101</v>
      </c>
      <c r="J61" s="43" t="s">
        <v>16</v>
      </c>
    </row>
    <row r="62" spans="1:10" s="1" customFormat="1" ht="25.5" customHeight="1">
      <c r="A62" s="12"/>
      <c r="B62" s="10">
        <v>45835</v>
      </c>
      <c r="C62" s="11"/>
      <c r="D62" s="12" t="s">
        <v>139</v>
      </c>
      <c r="E62" s="95" t="s">
        <v>134</v>
      </c>
      <c r="F62" s="82" t="s">
        <v>135</v>
      </c>
      <c r="G62" s="19">
        <v>34900</v>
      </c>
      <c r="H62" s="15"/>
      <c r="I62" s="42">
        <v>231101</v>
      </c>
      <c r="J62" s="43" t="s">
        <v>16</v>
      </c>
    </row>
    <row r="63" spans="1:10" s="1" customFormat="1" ht="25.5" customHeight="1">
      <c r="A63" s="12"/>
      <c r="B63" s="10">
        <v>45859</v>
      </c>
      <c r="C63" s="11"/>
      <c r="D63" s="12" t="s">
        <v>139</v>
      </c>
      <c r="E63" s="95" t="s">
        <v>134</v>
      </c>
      <c r="F63" s="82" t="s">
        <v>135</v>
      </c>
      <c r="G63" s="19">
        <v>136340.4</v>
      </c>
      <c r="H63" s="15"/>
      <c r="I63" s="42">
        <v>231101</v>
      </c>
      <c r="J63" s="43" t="s">
        <v>16</v>
      </c>
    </row>
    <row r="64" spans="1:10" s="1" customFormat="1" ht="25.5" customHeight="1">
      <c r="A64" s="12"/>
      <c r="B64" s="10">
        <v>45989</v>
      </c>
      <c r="C64" s="11"/>
      <c r="D64" s="82" t="s">
        <v>21</v>
      </c>
      <c r="E64" s="99" t="s">
        <v>146</v>
      </c>
      <c r="F64" s="82" t="s">
        <v>18</v>
      </c>
      <c r="G64" s="19">
        <v>118000</v>
      </c>
      <c r="H64" s="15"/>
      <c r="I64" s="42">
        <v>231101</v>
      </c>
      <c r="J64" s="43" t="s">
        <v>16</v>
      </c>
    </row>
    <row r="65" spans="1:10" s="1" customFormat="1" ht="25.5" customHeight="1">
      <c r="A65" s="12"/>
      <c r="B65" s="10">
        <v>45888</v>
      </c>
      <c r="C65" s="11"/>
      <c r="D65" s="82" t="s">
        <v>21</v>
      </c>
      <c r="E65" s="99" t="s">
        <v>146</v>
      </c>
      <c r="F65" s="82" t="s">
        <v>18</v>
      </c>
      <c r="G65" s="19">
        <v>94400</v>
      </c>
      <c r="H65" s="15"/>
      <c r="I65" s="42">
        <v>231101</v>
      </c>
      <c r="J65" s="43" t="s">
        <v>16</v>
      </c>
    </row>
    <row r="66" spans="1:10" s="1" customFormat="1" ht="25.5" customHeight="1">
      <c r="A66" s="12"/>
      <c r="B66" s="10">
        <v>45880</v>
      </c>
      <c r="C66" s="11"/>
      <c r="D66" s="82" t="s">
        <v>21</v>
      </c>
      <c r="E66" s="99" t="s">
        <v>146</v>
      </c>
      <c r="F66" s="82" t="s">
        <v>147</v>
      </c>
      <c r="G66" s="19">
        <v>11800</v>
      </c>
      <c r="H66" s="15"/>
      <c r="I66" s="42">
        <v>231101</v>
      </c>
      <c r="J66" s="81" t="s">
        <v>16</v>
      </c>
    </row>
    <row r="67" spans="1:10" ht="26.45" customHeight="1">
      <c r="A67" s="12"/>
      <c r="B67" s="35"/>
      <c r="C67" s="11"/>
      <c r="D67" s="12"/>
      <c r="E67" s="36" t="s">
        <v>19</v>
      </c>
      <c r="F67" s="12"/>
      <c r="G67" s="19">
        <f>+G56+G57++G58+G59+G60+G61+G62+G63+G66+G64+G65</f>
        <v>984468.66</v>
      </c>
      <c r="H67" s="15"/>
      <c r="I67" s="15"/>
      <c r="J67" s="15"/>
    </row>
    <row r="68" spans="1:10">
      <c r="A68" s="37"/>
      <c r="B68" s="117"/>
      <c r="C68" s="118"/>
      <c r="D68" s="119"/>
      <c r="E68" s="12"/>
      <c r="F68" s="37"/>
      <c r="G68" s="38"/>
      <c r="H68" s="38"/>
      <c r="I68" s="38"/>
      <c r="J68" s="38"/>
    </row>
    <row r="69" spans="1:10" ht="78.75" customHeight="1">
      <c r="A69" s="46" t="s">
        <v>25</v>
      </c>
      <c r="B69" s="46"/>
      <c r="C69" s="46"/>
      <c r="D69" s="46"/>
      <c r="E69" s="47"/>
      <c r="F69" s="46"/>
      <c r="G69" s="48"/>
      <c r="H69" s="46"/>
      <c r="I69" s="46"/>
      <c r="J69" s="46"/>
    </row>
    <row r="70" spans="1:10" s="1" customFormat="1" ht="25.5" customHeight="1">
      <c r="A70" s="12"/>
      <c r="B70" s="86">
        <v>45944</v>
      </c>
      <c r="C70" s="11"/>
      <c r="D70" s="82">
        <v>101097434</v>
      </c>
      <c r="E70" s="83" t="s">
        <v>113</v>
      </c>
      <c r="F70" s="82" t="s">
        <v>18</v>
      </c>
      <c r="G70" s="84">
        <v>773126</v>
      </c>
      <c r="H70" s="80" t="s">
        <v>15</v>
      </c>
      <c r="I70" s="42">
        <v>231101</v>
      </c>
      <c r="J70" s="81" t="s">
        <v>16</v>
      </c>
    </row>
    <row r="71" spans="1:10" s="1" customFormat="1" ht="25.5" customHeight="1">
      <c r="A71" s="12"/>
      <c r="B71" s="100">
        <v>45915</v>
      </c>
      <c r="C71" s="11"/>
      <c r="D71" s="82">
        <v>101097434</v>
      </c>
      <c r="E71" s="83" t="s">
        <v>113</v>
      </c>
      <c r="F71" s="82" t="s">
        <v>18</v>
      </c>
      <c r="G71" s="84">
        <v>199183</v>
      </c>
      <c r="H71" s="80" t="s">
        <v>15</v>
      </c>
      <c r="I71" s="42">
        <v>231101</v>
      </c>
      <c r="J71" s="81" t="s">
        <v>16</v>
      </c>
    </row>
    <row r="72" spans="1:10" s="1" customFormat="1" ht="25.5" customHeight="1">
      <c r="A72" s="12"/>
      <c r="B72" s="86">
        <v>45960</v>
      </c>
      <c r="C72" s="11"/>
      <c r="D72" s="82">
        <v>101097434</v>
      </c>
      <c r="E72" s="83" t="s">
        <v>113</v>
      </c>
      <c r="F72" s="82" t="s">
        <v>18</v>
      </c>
      <c r="G72" s="84">
        <v>34378</v>
      </c>
      <c r="H72" s="80" t="s">
        <v>15</v>
      </c>
      <c r="I72" s="42">
        <v>231101</v>
      </c>
      <c r="J72" s="81" t="s">
        <v>16</v>
      </c>
    </row>
    <row r="73" spans="1:10" s="1" customFormat="1" ht="25.5" customHeight="1">
      <c r="A73" s="12"/>
      <c r="B73" s="86">
        <v>45975</v>
      </c>
      <c r="C73" s="11"/>
      <c r="D73" s="82">
        <v>101097434</v>
      </c>
      <c r="E73" s="83" t="s">
        <v>113</v>
      </c>
      <c r="F73" s="82" t="s">
        <v>18</v>
      </c>
      <c r="G73" s="84">
        <v>128131</v>
      </c>
      <c r="H73" s="80" t="s">
        <v>15</v>
      </c>
      <c r="I73" s="42">
        <v>231101</v>
      </c>
      <c r="J73" s="81" t="s">
        <v>16</v>
      </c>
    </row>
    <row r="74" spans="1:10" s="1" customFormat="1" ht="25.5" customHeight="1">
      <c r="A74" s="12"/>
      <c r="B74" s="86">
        <v>46000</v>
      </c>
      <c r="C74" s="11"/>
      <c r="D74" s="82">
        <v>101097434</v>
      </c>
      <c r="E74" s="83" t="s">
        <v>113</v>
      </c>
      <c r="F74" s="82" t="s">
        <v>18</v>
      </c>
      <c r="G74" s="84">
        <v>190687.42</v>
      </c>
      <c r="H74" s="80" t="s">
        <v>15</v>
      </c>
      <c r="I74" s="42">
        <v>231101</v>
      </c>
      <c r="J74" s="81" t="s">
        <v>16</v>
      </c>
    </row>
    <row r="75" spans="1:10" s="1" customFormat="1" ht="25.5" customHeight="1">
      <c r="A75" s="12"/>
      <c r="B75" s="100">
        <v>46003</v>
      </c>
      <c r="C75" s="11"/>
      <c r="D75" s="82">
        <v>101097434</v>
      </c>
      <c r="E75" s="83" t="s">
        <v>113</v>
      </c>
      <c r="F75" s="82" t="s">
        <v>18</v>
      </c>
      <c r="G75" s="84">
        <v>138058.20000000001</v>
      </c>
      <c r="H75" s="80" t="s">
        <v>15</v>
      </c>
      <c r="I75" s="42">
        <v>231101</v>
      </c>
      <c r="J75" s="81" t="s">
        <v>16</v>
      </c>
    </row>
    <row r="76" spans="1:10" s="1" customFormat="1" ht="25.5" customHeight="1">
      <c r="A76" s="12"/>
      <c r="B76" s="100">
        <v>46013</v>
      </c>
      <c r="C76" s="11"/>
      <c r="D76" s="82">
        <v>101097434</v>
      </c>
      <c r="E76" s="83" t="s">
        <v>113</v>
      </c>
      <c r="F76" s="82" t="s">
        <v>18</v>
      </c>
      <c r="G76" s="84">
        <v>4452</v>
      </c>
      <c r="H76" s="80" t="s">
        <v>15</v>
      </c>
      <c r="I76" s="42">
        <v>231101</v>
      </c>
      <c r="J76" s="81" t="s">
        <v>16</v>
      </c>
    </row>
    <row r="77" spans="1:10" s="1" customFormat="1" ht="25.5" customHeight="1">
      <c r="A77" s="12"/>
      <c r="B77" s="100">
        <v>45861</v>
      </c>
      <c r="C77" s="11"/>
      <c r="D77" s="82" t="s">
        <v>21</v>
      </c>
      <c r="E77" s="83" t="s">
        <v>112</v>
      </c>
      <c r="F77" s="82" t="s">
        <v>205</v>
      </c>
      <c r="G77" s="84">
        <v>160936.5</v>
      </c>
      <c r="H77" s="80" t="s">
        <v>15</v>
      </c>
      <c r="I77" s="42">
        <v>231101</v>
      </c>
      <c r="J77" s="81" t="s">
        <v>16</v>
      </c>
    </row>
    <row r="78" spans="1:10" s="1" customFormat="1" ht="25.5" customHeight="1">
      <c r="A78" s="12"/>
      <c r="B78" s="100" t="s">
        <v>203</v>
      </c>
      <c r="C78" s="11"/>
      <c r="D78" s="82" t="s">
        <v>21</v>
      </c>
      <c r="E78" s="83" t="s">
        <v>129</v>
      </c>
      <c r="F78" s="82" t="s">
        <v>17</v>
      </c>
      <c r="G78" s="84">
        <v>235705</v>
      </c>
      <c r="H78" s="80" t="s">
        <v>15</v>
      </c>
      <c r="I78" s="42">
        <v>231101</v>
      </c>
      <c r="J78" s="81" t="s">
        <v>16</v>
      </c>
    </row>
    <row r="79" spans="1:10" s="1" customFormat="1" ht="25.5" customHeight="1">
      <c r="A79" s="12"/>
      <c r="B79" s="10">
        <v>45890</v>
      </c>
      <c r="C79" s="11"/>
      <c r="D79" s="82" t="s">
        <v>145</v>
      </c>
      <c r="E79" s="83" t="s">
        <v>118</v>
      </c>
      <c r="F79" s="82" t="s">
        <v>17</v>
      </c>
      <c r="G79" s="84">
        <v>120929.44</v>
      </c>
      <c r="H79" s="80" t="s">
        <v>15</v>
      </c>
      <c r="I79" s="42">
        <v>231101</v>
      </c>
      <c r="J79" s="81" t="s">
        <v>16</v>
      </c>
    </row>
    <row r="80" spans="1:10" s="1" customFormat="1" ht="25.5" customHeight="1">
      <c r="A80" s="12"/>
      <c r="B80" s="106">
        <v>45721</v>
      </c>
      <c r="C80" s="11"/>
      <c r="D80" s="12" t="s">
        <v>124</v>
      </c>
      <c r="E80" s="83" t="s">
        <v>118</v>
      </c>
      <c r="F80" s="12" t="s">
        <v>17</v>
      </c>
      <c r="G80" s="19">
        <v>84038</v>
      </c>
      <c r="H80" s="15" t="s">
        <v>15</v>
      </c>
      <c r="I80" s="42">
        <v>231101</v>
      </c>
      <c r="J80" s="43" t="s">
        <v>16</v>
      </c>
    </row>
    <row r="81" spans="1:10" s="1" customFormat="1" ht="25.5" customHeight="1">
      <c r="A81" s="12"/>
      <c r="B81" s="86">
        <v>45709</v>
      </c>
      <c r="C81" s="11"/>
      <c r="D81" s="12" t="s">
        <v>124</v>
      </c>
      <c r="E81" s="83" t="s">
        <v>118</v>
      </c>
      <c r="F81" s="12" t="s">
        <v>17</v>
      </c>
      <c r="G81" s="19">
        <v>26520</v>
      </c>
      <c r="H81" s="15" t="s">
        <v>15</v>
      </c>
      <c r="I81" s="42">
        <v>231101</v>
      </c>
      <c r="J81" s="43" t="s">
        <v>16</v>
      </c>
    </row>
    <row r="82" spans="1:10" s="1" customFormat="1" ht="25.5" customHeight="1">
      <c r="A82" s="12"/>
      <c r="B82" s="10">
        <v>45798</v>
      </c>
      <c r="C82" s="11"/>
      <c r="D82" s="12" t="s">
        <v>124</v>
      </c>
      <c r="E82" s="83" t="s">
        <v>118</v>
      </c>
      <c r="F82" s="12" t="s">
        <v>17</v>
      </c>
      <c r="G82" s="19">
        <v>132568</v>
      </c>
      <c r="H82" s="15" t="s">
        <v>15</v>
      </c>
      <c r="I82" s="42">
        <v>231101</v>
      </c>
      <c r="J82" s="43" t="s">
        <v>16</v>
      </c>
    </row>
    <row r="83" spans="1:10" s="1" customFormat="1" ht="25.5" customHeight="1">
      <c r="A83" s="12"/>
      <c r="B83" s="10">
        <v>45735</v>
      </c>
      <c r="C83" s="11"/>
      <c r="D83" s="12" t="s">
        <v>124</v>
      </c>
      <c r="E83" s="83" t="s">
        <v>118</v>
      </c>
      <c r="F83" s="12" t="s">
        <v>17</v>
      </c>
      <c r="G83" s="19">
        <v>32387.84</v>
      </c>
      <c r="H83" s="15" t="s">
        <v>15</v>
      </c>
      <c r="I83" s="42">
        <v>231101</v>
      </c>
      <c r="J83" s="43" t="s">
        <v>16</v>
      </c>
    </row>
    <row r="84" spans="1:10" s="1" customFormat="1" ht="25.5" customHeight="1">
      <c r="A84" s="12"/>
      <c r="B84" s="10">
        <v>45778</v>
      </c>
      <c r="C84" s="11"/>
      <c r="D84" s="12" t="s">
        <v>124</v>
      </c>
      <c r="E84" s="83" t="s">
        <v>118</v>
      </c>
      <c r="F84" s="12" t="s">
        <v>17</v>
      </c>
      <c r="G84" s="19">
        <v>112426</v>
      </c>
      <c r="H84" s="15" t="s">
        <v>15</v>
      </c>
      <c r="I84" s="42">
        <v>231101</v>
      </c>
      <c r="J84" s="43" t="s">
        <v>16</v>
      </c>
    </row>
    <row r="85" spans="1:10" s="1" customFormat="1" ht="25.5" customHeight="1">
      <c r="A85" s="12"/>
      <c r="B85" s="10">
        <v>45805</v>
      </c>
      <c r="C85" s="11"/>
      <c r="D85" s="12" t="s">
        <v>124</v>
      </c>
      <c r="E85" s="83" t="s">
        <v>118</v>
      </c>
      <c r="F85" s="12" t="s">
        <v>17</v>
      </c>
      <c r="G85" s="19">
        <v>44650</v>
      </c>
      <c r="H85" s="15" t="s">
        <v>15</v>
      </c>
      <c r="I85" s="42">
        <v>231101</v>
      </c>
      <c r="J85" s="43" t="s">
        <v>16</v>
      </c>
    </row>
    <row r="86" spans="1:10" s="1" customFormat="1" ht="25.5" customHeight="1">
      <c r="A86" s="12"/>
      <c r="B86" s="10">
        <v>45811</v>
      </c>
      <c r="C86" s="11"/>
      <c r="D86" s="12" t="s">
        <v>124</v>
      </c>
      <c r="E86" s="83" t="s">
        <v>118</v>
      </c>
      <c r="F86" s="12" t="s">
        <v>17</v>
      </c>
      <c r="G86" s="19">
        <v>4000</v>
      </c>
      <c r="H86" s="15" t="s">
        <v>15</v>
      </c>
      <c r="I86" s="42">
        <v>231101</v>
      </c>
      <c r="J86" s="43" t="s">
        <v>16</v>
      </c>
    </row>
    <row r="87" spans="1:10" s="1" customFormat="1" ht="25.5" customHeight="1">
      <c r="A87" s="12"/>
      <c r="B87" s="10">
        <v>45835</v>
      </c>
      <c r="C87" s="11"/>
      <c r="D87" s="12" t="s">
        <v>124</v>
      </c>
      <c r="E87" s="83" t="s">
        <v>118</v>
      </c>
      <c r="F87" s="12" t="s">
        <v>17</v>
      </c>
      <c r="G87" s="19">
        <v>9773</v>
      </c>
      <c r="H87" s="15" t="s">
        <v>15</v>
      </c>
      <c r="I87" s="42">
        <v>231101</v>
      </c>
      <c r="J87" s="43" t="s">
        <v>16</v>
      </c>
    </row>
    <row r="88" spans="1:10" s="1" customFormat="1" ht="25.5" customHeight="1">
      <c r="A88" s="12"/>
      <c r="B88" s="10">
        <v>45820</v>
      </c>
      <c r="C88" s="11"/>
      <c r="D88" s="12" t="s">
        <v>124</v>
      </c>
      <c r="E88" s="83" t="s">
        <v>118</v>
      </c>
      <c r="F88" s="12" t="s">
        <v>17</v>
      </c>
      <c r="G88" s="19">
        <v>114900</v>
      </c>
      <c r="H88" s="15" t="s">
        <v>15</v>
      </c>
      <c r="I88" s="42">
        <v>231101</v>
      </c>
      <c r="J88" s="43" t="s">
        <v>16</v>
      </c>
    </row>
    <row r="89" spans="1:10" s="1" customFormat="1" ht="25.5" customHeight="1">
      <c r="A89" s="12"/>
      <c r="B89" s="10">
        <v>45950</v>
      </c>
      <c r="C89" s="11"/>
      <c r="D89" s="12" t="s">
        <v>187</v>
      </c>
      <c r="E89" s="83" t="s">
        <v>118</v>
      </c>
      <c r="F89" s="12" t="s">
        <v>17</v>
      </c>
      <c r="G89" s="19">
        <v>8496</v>
      </c>
      <c r="H89" s="15" t="s">
        <v>15</v>
      </c>
      <c r="I89" s="42">
        <v>231101</v>
      </c>
      <c r="J89" s="43" t="s">
        <v>16</v>
      </c>
    </row>
    <row r="90" spans="1:10" s="1" customFormat="1" ht="25.5" customHeight="1">
      <c r="A90" s="12"/>
      <c r="B90" s="10">
        <v>45859</v>
      </c>
      <c r="C90" s="11"/>
      <c r="D90" s="12" t="s">
        <v>124</v>
      </c>
      <c r="E90" s="83" t="s">
        <v>118</v>
      </c>
      <c r="F90" s="12" t="s">
        <v>17</v>
      </c>
      <c r="G90" s="19">
        <v>117331</v>
      </c>
      <c r="H90" s="15" t="s">
        <v>15</v>
      </c>
      <c r="I90" s="42">
        <v>231101</v>
      </c>
      <c r="J90" s="43" t="s">
        <v>16</v>
      </c>
    </row>
    <row r="91" spans="1:10" s="1" customFormat="1" ht="25.5" customHeight="1">
      <c r="A91" s="12"/>
      <c r="B91" s="10">
        <v>45978</v>
      </c>
      <c r="C91" s="11"/>
      <c r="D91" s="12"/>
      <c r="E91" s="83" t="s">
        <v>175</v>
      </c>
      <c r="F91" s="12" t="s">
        <v>176</v>
      </c>
      <c r="G91" s="19">
        <v>15250</v>
      </c>
      <c r="H91" s="15" t="s">
        <v>15</v>
      </c>
      <c r="I91" s="42">
        <v>231101</v>
      </c>
      <c r="J91" s="111">
        <v>45968</v>
      </c>
    </row>
    <row r="92" spans="1:10" s="1" customFormat="1" ht="25.5" customHeight="1">
      <c r="A92" s="12"/>
      <c r="B92" s="10">
        <v>45917</v>
      </c>
      <c r="C92" s="11"/>
      <c r="D92" s="12"/>
      <c r="E92" s="83" t="s">
        <v>175</v>
      </c>
      <c r="F92" s="12" t="s">
        <v>176</v>
      </c>
      <c r="G92" s="19">
        <v>212895</v>
      </c>
      <c r="H92" s="15" t="s">
        <v>15</v>
      </c>
      <c r="I92" s="42">
        <v>231101</v>
      </c>
      <c r="J92" s="43" t="s">
        <v>16</v>
      </c>
    </row>
    <row r="93" spans="1:10" s="1" customFormat="1" ht="25.5" customHeight="1">
      <c r="A93" s="12"/>
      <c r="B93" s="10">
        <v>45968</v>
      </c>
      <c r="C93" s="11"/>
      <c r="D93" s="12"/>
      <c r="E93" s="83" t="s">
        <v>175</v>
      </c>
      <c r="F93" s="12" t="s">
        <v>176</v>
      </c>
      <c r="G93" s="19">
        <v>12200</v>
      </c>
      <c r="H93" s="15" t="s">
        <v>15</v>
      </c>
      <c r="I93" s="42">
        <v>231101</v>
      </c>
      <c r="J93" s="43" t="s">
        <v>16</v>
      </c>
    </row>
    <row r="94" spans="1:10" s="1" customFormat="1" ht="25.5" customHeight="1">
      <c r="A94" s="12"/>
      <c r="B94" s="105" t="s">
        <v>21</v>
      </c>
      <c r="C94" s="11"/>
      <c r="D94" s="82" t="s">
        <v>21</v>
      </c>
      <c r="E94" s="83" t="s">
        <v>156</v>
      </c>
      <c r="F94" s="82" t="s">
        <v>17</v>
      </c>
      <c r="G94" s="19">
        <v>116000</v>
      </c>
      <c r="H94" s="15" t="s">
        <v>15</v>
      </c>
      <c r="I94" s="42">
        <v>231101</v>
      </c>
      <c r="J94" s="43" t="s">
        <v>16</v>
      </c>
    </row>
    <row r="95" spans="1:10" s="1" customFormat="1" ht="25.5" customHeight="1">
      <c r="A95" s="12"/>
      <c r="B95" s="10">
        <v>45805</v>
      </c>
      <c r="C95" s="11"/>
      <c r="D95" s="12">
        <v>131687202</v>
      </c>
      <c r="E95" s="13" t="s">
        <v>122</v>
      </c>
      <c r="F95" s="12" t="s">
        <v>17</v>
      </c>
      <c r="G95" s="19">
        <v>40500</v>
      </c>
      <c r="H95" s="15" t="s">
        <v>15</v>
      </c>
      <c r="I95" s="42">
        <v>231101</v>
      </c>
      <c r="J95" s="43" t="s">
        <v>16</v>
      </c>
    </row>
    <row r="96" spans="1:10" s="1" customFormat="1" ht="25.5" customHeight="1">
      <c r="A96" s="12"/>
      <c r="B96" s="10">
        <v>45888</v>
      </c>
      <c r="C96" s="11"/>
      <c r="D96" s="12">
        <v>131687202</v>
      </c>
      <c r="E96" s="13" t="s">
        <v>122</v>
      </c>
      <c r="F96" s="82" t="s">
        <v>17</v>
      </c>
      <c r="G96" s="19">
        <v>113575</v>
      </c>
      <c r="H96" s="80" t="s">
        <v>15</v>
      </c>
      <c r="I96" s="42">
        <v>231101</v>
      </c>
      <c r="J96" s="81" t="s">
        <v>16</v>
      </c>
    </row>
    <row r="97" spans="1:10" s="1" customFormat="1" ht="25.5" customHeight="1">
      <c r="A97" s="12"/>
      <c r="B97" s="10">
        <v>45811</v>
      </c>
      <c r="C97" s="11"/>
      <c r="D97" s="12">
        <v>131687202</v>
      </c>
      <c r="E97" s="13" t="s">
        <v>122</v>
      </c>
      <c r="F97" s="12" t="s">
        <v>17</v>
      </c>
      <c r="G97" s="19">
        <v>12400</v>
      </c>
      <c r="H97" s="15" t="s">
        <v>15</v>
      </c>
      <c r="I97" s="42">
        <v>231101</v>
      </c>
      <c r="J97" s="43" t="s">
        <v>16</v>
      </c>
    </row>
    <row r="98" spans="1:10" s="1" customFormat="1" ht="25.5" customHeight="1">
      <c r="A98" s="12"/>
      <c r="B98" s="10">
        <v>45859</v>
      </c>
      <c r="C98" s="11"/>
      <c r="D98" s="12">
        <v>131687202</v>
      </c>
      <c r="E98" s="13" t="s">
        <v>122</v>
      </c>
      <c r="F98" s="12" t="s">
        <v>17</v>
      </c>
      <c r="G98" s="19">
        <v>255660.9</v>
      </c>
      <c r="H98" s="15" t="s">
        <v>15</v>
      </c>
      <c r="I98" s="42">
        <v>231101</v>
      </c>
      <c r="J98" s="43" t="s">
        <v>16</v>
      </c>
    </row>
    <row r="99" spans="1:10" s="1" customFormat="1" ht="25.5" customHeight="1">
      <c r="A99" s="12"/>
      <c r="B99" s="10">
        <v>45960</v>
      </c>
      <c r="C99" s="11"/>
      <c r="D99" s="12" t="s">
        <v>21</v>
      </c>
      <c r="E99" s="13" t="s">
        <v>218</v>
      </c>
      <c r="F99" s="12" t="s">
        <v>219</v>
      </c>
      <c r="G99" s="19">
        <v>128561</v>
      </c>
      <c r="H99" s="15" t="s">
        <v>15</v>
      </c>
      <c r="I99" s="42">
        <v>231101</v>
      </c>
      <c r="J99" s="43" t="s">
        <v>16</v>
      </c>
    </row>
    <row r="100" spans="1:10" s="1" customFormat="1" ht="25.5" customHeight="1">
      <c r="A100" s="12"/>
      <c r="B100" s="10">
        <v>45980</v>
      </c>
      <c r="C100" s="11"/>
      <c r="D100" s="12" t="s">
        <v>21</v>
      </c>
      <c r="E100" s="13" t="s">
        <v>218</v>
      </c>
      <c r="F100" s="12" t="s">
        <v>220</v>
      </c>
      <c r="G100" s="19">
        <v>10030</v>
      </c>
      <c r="H100" s="15" t="s">
        <v>15</v>
      </c>
      <c r="I100" s="42">
        <v>231101</v>
      </c>
      <c r="J100" s="43" t="s">
        <v>16</v>
      </c>
    </row>
    <row r="101" spans="1:10" s="1" customFormat="1" ht="25.5" customHeight="1">
      <c r="A101" s="12"/>
      <c r="B101" s="10">
        <v>45329</v>
      </c>
      <c r="C101" s="11"/>
      <c r="D101" s="12" t="s">
        <v>21</v>
      </c>
      <c r="E101" s="13" t="s">
        <v>125</v>
      </c>
      <c r="F101" s="12" t="s">
        <v>17</v>
      </c>
      <c r="G101" s="19">
        <v>16082</v>
      </c>
      <c r="H101" s="15" t="s">
        <v>15</v>
      </c>
      <c r="I101" s="42">
        <v>231101</v>
      </c>
      <c r="J101" s="43" t="s">
        <v>16</v>
      </c>
    </row>
    <row r="102" spans="1:10" s="1" customFormat="1" ht="25.5" customHeight="1">
      <c r="A102" s="12"/>
      <c r="B102" s="10">
        <v>45826</v>
      </c>
      <c r="C102" s="11"/>
      <c r="D102" s="12" t="s">
        <v>21</v>
      </c>
      <c r="E102" s="13" t="s">
        <v>125</v>
      </c>
      <c r="F102" s="12" t="s">
        <v>17</v>
      </c>
      <c r="G102" s="19">
        <v>147000</v>
      </c>
      <c r="H102" s="15" t="s">
        <v>15</v>
      </c>
      <c r="I102" s="42">
        <v>231101</v>
      </c>
      <c r="J102" s="43" t="s">
        <v>16</v>
      </c>
    </row>
    <row r="103" spans="1:10" s="1" customFormat="1" ht="36.75" customHeight="1">
      <c r="A103" s="12"/>
      <c r="B103" s="49"/>
      <c r="C103" s="50"/>
      <c r="D103" s="51"/>
      <c r="E103" s="34"/>
      <c r="F103" s="51" t="s">
        <v>19</v>
      </c>
      <c r="G103" s="52">
        <f>SUM(G70:G102)</f>
        <v>3752830.2999999993</v>
      </c>
      <c r="H103" s="15"/>
      <c r="I103" s="56"/>
      <c r="J103" s="43"/>
    </row>
    <row r="104" spans="1:10" ht="21">
      <c r="A104" s="102" t="s">
        <v>30</v>
      </c>
      <c r="B104" s="102"/>
      <c r="C104" s="102"/>
      <c r="D104" s="102"/>
      <c r="E104" s="53"/>
      <c r="F104" s="102"/>
      <c r="G104" s="102"/>
      <c r="H104" s="102"/>
      <c r="I104" s="102"/>
      <c r="J104" s="102"/>
    </row>
    <row r="105" spans="1:10" ht="30" customHeight="1">
      <c r="A105" s="54"/>
      <c r="B105" s="55">
        <v>43346</v>
      </c>
      <c r="C105" s="55"/>
      <c r="D105" s="34">
        <v>131491172</v>
      </c>
      <c r="E105" s="88" t="s">
        <v>31</v>
      </c>
      <c r="F105" s="34" t="s">
        <v>24</v>
      </c>
      <c r="G105" s="87">
        <v>45553.77</v>
      </c>
      <c r="H105" s="15" t="s">
        <v>15</v>
      </c>
      <c r="I105" s="57">
        <v>231101</v>
      </c>
      <c r="J105" s="43" t="s">
        <v>16</v>
      </c>
    </row>
    <row r="106" spans="1:10" ht="30" customHeight="1">
      <c r="A106" s="54"/>
      <c r="B106" s="55">
        <v>43374</v>
      </c>
      <c r="C106" s="55"/>
      <c r="D106" s="34">
        <v>131491172</v>
      </c>
      <c r="E106" s="88" t="s">
        <v>31</v>
      </c>
      <c r="F106" s="34" t="s">
        <v>24</v>
      </c>
      <c r="G106" s="87">
        <v>63279.75</v>
      </c>
      <c r="H106" s="15" t="s">
        <v>15</v>
      </c>
      <c r="I106" s="57">
        <v>231101</v>
      </c>
      <c r="J106" s="43" t="s">
        <v>16</v>
      </c>
    </row>
    <row r="107" spans="1:10" ht="30" customHeight="1">
      <c r="A107" s="54"/>
      <c r="B107" s="55">
        <v>43374</v>
      </c>
      <c r="C107" s="55"/>
      <c r="D107" s="34">
        <v>131491172</v>
      </c>
      <c r="E107" s="88" t="s">
        <v>31</v>
      </c>
      <c r="F107" s="34" t="s">
        <v>24</v>
      </c>
      <c r="G107" s="87">
        <v>73290.149999999994</v>
      </c>
      <c r="H107" s="15" t="s">
        <v>15</v>
      </c>
      <c r="I107" s="57">
        <v>231101</v>
      </c>
      <c r="J107" s="43" t="s">
        <v>16</v>
      </c>
    </row>
    <row r="108" spans="1:10" ht="30" customHeight="1">
      <c r="A108" s="54"/>
      <c r="B108" s="55">
        <v>45538</v>
      </c>
      <c r="C108" s="55"/>
      <c r="D108" s="34" t="s">
        <v>107</v>
      </c>
      <c r="E108" s="88" t="s">
        <v>106</v>
      </c>
      <c r="F108" s="34" t="s">
        <v>17</v>
      </c>
      <c r="G108" s="87">
        <v>95825</v>
      </c>
      <c r="H108" s="15" t="s">
        <v>15</v>
      </c>
      <c r="I108" s="57">
        <v>231101</v>
      </c>
      <c r="J108" s="43" t="s">
        <v>16</v>
      </c>
    </row>
    <row r="109" spans="1:10" ht="30" customHeight="1">
      <c r="A109" s="54"/>
      <c r="B109" s="55">
        <v>45771</v>
      </c>
      <c r="C109" s="55"/>
      <c r="D109" s="34" t="s">
        <v>107</v>
      </c>
      <c r="E109" s="88" t="s">
        <v>106</v>
      </c>
      <c r="F109" s="34" t="s">
        <v>17</v>
      </c>
      <c r="G109" s="87">
        <v>79360</v>
      </c>
      <c r="H109" s="15" t="s">
        <v>15</v>
      </c>
      <c r="I109" s="57">
        <v>231101</v>
      </c>
      <c r="J109" s="43" t="s">
        <v>16</v>
      </c>
    </row>
    <row r="110" spans="1:10" ht="30" customHeight="1">
      <c r="A110" s="54"/>
      <c r="B110" s="55">
        <v>45722</v>
      </c>
      <c r="C110" s="55"/>
      <c r="D110" s="34" t="s">
        <v>107</v>
      </c>
      <c r="E110" s="88" t="s">
        <v>106</v>
      </c>
      <c r="F110" s="34" t="s">
        <v>17</v>
      </c>
      <c r="G110" s="87">
        <v>123500</v>
      </c>
      <c r="H110" s="15" t="s">
        <v>15</v>
      </c>
      <c r="I110" s="57">
        <v>231101</v>
      </c>
      <c r="J110" s="43" t="s">
        <v>16</v>
      </c>
    </row>
    <row r="111" spans="1:10" ht="30" customHeight="1">
      <c r="A111" s="54"/>
      <c r="B111" s="55">
        <v>45842</v>
      </c>
      <c r="C111" s="55"/>
      <c r="D111" s="34" t="s">
        <v>107</v>
      </c>
      <c r="E111" s="88" t="s">
        <v>106</v>
      </c>
      <c r="F111" s="34" t="s">
        <v>17</v>
      </c>
      <c r="G111" s="87">
        <v>82768</v>
      </c>
      <c r="H111" s="15" t="s">
        <v>15</v>
      </c>
      <c r="I111" s="57">
        <v>231101</v>
      </c>
      <c r="J111" s="43" t="s">
        <v>16</v>
      </c>
    </row>
    <row r="112" spans="1:10" ht="30" customHeight="1">
      <c r="A112" s="54"/>
      <c r="B112" s="55">
        <v>45735</v>
      </c>
      <c r="C112" s="55"/>
      <c r="D112" s="34" t="s">
        <v>107</v>
      </c>
      <c r="E112" s="88" t="s">
        <v>106</v>
      </c>
      <c r="F112" s="34" t="s">
        <v>17</v>
      </c>
      <c r="G112" s="87">
        <v>29200</v>
      </c>
      <c r="H112" s="15" t="s">
        <v>15</v>
      </c>
      <c r="I112" s="57">
        <v>231101</v>
      </c>
      <c r="J112" s="43" t="s">
        <v>16</v>
      </c>
    </row>
    <row r="113" spans="1:16384" ht="33.75" customHeight="1">
      <c r="A113" s="54"/>
      <c r="B113" s="55">
        <v>45699</v>
      </c>
      <c r="C113" s="55"/>
      <c r="D113" s="34" t="s">
        <v>116</v>
      </c>
      <c r="E113" s="88" t="s">
        <v>106</v>
      </c>
      <c r="F113" s="34" t="s">
        <v>17</v>
      </c>
      <c r="G113" s="87">
        <v>258563</v>
      </c>
      <c r="H113" s="15" t="s">
        <v>15</v>
      </c>
      <c r="I113" s="57">
        <v>231101</v>
      </c>
      <c r="J113" s="43" t="s">
        <v>16</v>
      </c>
    </row>
    <row r="114" spans="1:16384" ht="30" customHeight="1">
      <c r="A114" s="54"/>
      <c r="B114" s="86">
        <v>45762</v>
      </c>
      <c r="C114" s="55"/>
      <c r="D114" s="34" t="s">
        <v>116</v>
      </c>
      <c r="E114" s="88" t="s">
        <v>106</v>
      </c>
      <c r="F114" s="34" t="s">
        <v>17</v>
      </c>
      <c r="G114" s="87">
        <v>71004</v>
      </c>
      <c r="H114" s="15" t="s">
        <v>15</v>
      </c>
      <c r="I114" s="57">
        <v>231101</v>
      </c>
      <c r="J114" s="43" t="s">
        <v>16</v>
      </c>
    </row>
    <row r="115" spans="1:16384" ht="30" customHeight="1">
      <c r="A115" s="54"/>
      <c r="B115" s="55">
        <v>45762</v>
      </c>
      <c r="C115" s="55"/>
      <c r="D115" s="34" t="s">
        <v>116</v>
      </c>
      <c r="E115" s="88" t="s">
        <v>106</v>
      </c>
      <c r="F115" s="34" t="s">
        <v>17</v>
      </c>
      <c r="G115" s="87">
        <v>144620</v>
      </c>
      <c r="H115" s="15" t="s">
        <v>15</v>
      </c>
      <c r="I115" s="57">
        <v>231101</v>
      </c>
      <c r="J115" s="43" t="s">
        <v>16</v>
      </c>
    </row>
    <row r="116" spans="1:16384" ht="30" customHeight="1">
      <c r="A116" s="54"/>
      <c r="B116" s="55">
        <v>45741</v>
      </c>
      <c r="C116" s="55"/>
      <c r="D116" s="34" t="s">
        <v>116</v>
      </c>
      <c r="E116" s="88" t="s">
        <v>106</v>
      </c>
      <c r="F116" s="34" t="s">
        <v>17</v>
      </c>
      <c r="G116" s="87">
        <v>70410</v>
      </c>
      <c r="H116" s="15" t="s">
        <v>15</v>
      </c>
      <c r="I116" s="57">
        <v>231101</v>
      </c>
      <c r="J116" s="43" t="s">
        <v>16</v>
      </c>
    </row>
    <row r="117" spans="1:16384" ht="30" customHeight="1">
      <c r="A117" s="54"/>
      <c r="B117" s="55">
        <v>45677</v>
      </c>
      <c r="C117" s="55"/>
      <c r="D117" s="34" t="s">
        <v>116</v>
      </c>
      <c r="E117" s="88" t="s">
        <v>106</v>
      </c>
      <c r="F117" s="34" t="s">
        <v>17</v>
      </c>
      <c r="G117" s="87">
        <v>339275</v>
      </c>
      <c r="H117" s="15" t="s">
        <v>15</v>
      </c>
      <c r="I117" s="57">
        <v>231101</v>
      </c>
      <c r="J117" s="43" t="s">
        <v>16</v>
      </c>
    </row>
    <row r="118" spans="1:16384" ht="30" customHeight="1">
      <c r="A118" s="54">
        <f t="shared" ref="A118:BL118" si="0">A117</f>
        <v>0</v>
      </c>
      <c r="B118" s="55">
        <v>45720</v>
      </c>
      <c r="C118" s="55"/>
      <c r="D118" s="34" t="str">
        <f t="shared" si="0"/>
        <v>1-3174719-1</v>
      </c>
      <c r="E118" s="88" t="str">
        <f t="shared" si="0"/>
        <v>DUMAS PHARMACEUTICAS, SRL.</v>
      </c>
      <c r="F118" s="34" t="str">
        <f t="shared" si="0"/>
        <v>MEDICAMENTOS</v>
      </c>
      <c r="G118" s="87">
        <v>194700</v>
      </c>
      <c r="H118" s="15" t="str">
        <f t="shared" si="0"/>
        <v>PENDIENTE</v>
      </c>
      <c r="I118" s="57">
        <f t="shared" si="0"/>
        <v>231101</v>
      </c>
      <c r="J118" s="43" t="str">
        <f t="shared" si="0"/>
        <v>PROVEEDOR DEL ESTADO</v>
      </c>
      <c r="K118">
        <f t="shared" si="0"/>
        <v>0</v>
      </c>
      <c r="L118">
        <f t="shared" si="0"/>
        <v>0</v>
      </c>
      <c r="M118">
        <f t="shared" si="0"/>
        <v>0</v>
      </c>
      <c r="N118">
        <f t="shared" si="0"/>
        <v>0</v>
      </c>
      <c r="O118">
        <f t="shared" si="0"/>
        <v>0</v>
      </c>
      <c r="P118">
        <f t="shared" si="0"/>
        <v>0</v>
      </c>
      <c r="Q118">
        <f t="shared" si="0"/>
        <v>0</v>
      </c>
      <c r="R118">
        <f t="shared" si="0"/>
        <v>0</v>
      </c>
      <c r="S118">
        <f t="shared" si="0"/>
        <v>0</v>
      </c>
      <c r="T118">
        <f t="shared" si="0"/>
        <v>0</v>
      </c>
      <c r="U118">
        <f t="shared" si="0"/>
        <v>0</v>
      </c>
      <c r="V118">
        <f t="shared" si="0"/>
        <v>0</v>
      </c>
      <c r="W118">
        <f t="shared" si="0"/>
        <v>0</v>
      </c>
      <c r="X118">
        <f t="shared" si="0"/>
        <v>0</v>
      </c>
      <c r="Y118">
        <f t="shared" si="0"/>
        <v>0</v>
      </c>
      <c r="Z118">
        <f t="shared" si="0"/>
        <v>0</v>
      </c>
      <c r="AA118">
        <f t="shared" si="0"/>
        <v>0</v>
      </c>
      <c r="AB118">
        <f t="shared" si="0"/>
        <v>0</v>
      </c>
      <c r="AC118">
        <f t="shared" si="0"/>
        <v>0</v>
      </c>
      <c r="AD118">
        <f t="shared" si="0"/>
        <v>0</v>
      </c>
      <c r="AE118">
        <f t="shared" si="0"/>
        <v>0</v>
      </c>
      <c r="AF118">
        <f t="shared" si="0"/>
        <v>0</v>
      </c>
      <c r="AG118">
        <f t="shared" si="0"/>
        <v>0</v>
      </c>
      <c r="AH118">
        <f t="shared" si="0"/>
        <v>0</v>
      </c>
      <c r="AI118">
        <f t="shared" si="0"/>
        <v>0</v>
      </c>
      <c r="AJ118">
        <f t="shared" si="0"/>
        <v>0</v>
      </c>
      <c r="AK118">
        <f t="shared" si="0"/>
        <v>0</v>
      </c>
      <c r="AL118">
        <f t="shared" si="0"/>
        <v>0</v>
      </c>
      <c r="AM118">
        <f t="shared" si="0"/>
        <v>0</v>
      </c>
      <c r="AN118">
        <f t="shared" si="0"/>
        <v>0</v>
      </c>
      <c r="AO118">
        <f t="shared" si="0"/>
        <v>0</v>
      </c>
      <c r="AP118">
        <f t="shared" si="0"/>
        <v>0</v>
      </c>
      <c r="AQ118">
        <f t="shared" si="0"/>
        <v>0</v>
      </c>
      <c r="AR118">
        <f t="shared" si="0"/>
        <v>0</v>
      </c>
      <c r="AS118">
        <f t="shared" si="0"/>
        <v>0</v>
      </c>
      <c r="AT118">
        <f t="shared" si="0"/>
        <v>0</v>
      </c>
      <c r="AU118">
        <f t="shared" si="0"/>
        <v>0</v>
      </c>
      <c r="AV118">
        <f t="shared" si="0"/>
        <v>0</v>
      </c>
      <c r="AW118">
        <f t="shared" si="0"/>
        <v>0</v>
      </c>
      <c r="AX118">
        <f t="shared" si="0"/>
        <v>0</v>
      </c>
      <c r="AY118">
        <f t="shared" si="0"/>
        <v>0</v>
      </c>
      <c r="AZ118">
        <f t="shared" si="0"/>
        <v>0</v>
      </c>
      <c r="BA118">
        <f t="shared" si="0"/>
        <v>0</v>
      </c>
      <c r="BB118">
        <f t="shared" si="0"/>
        <v>0</v>
      </c>
      <c r="BC118">
        <f t="shared" si="0"/>
        <v>0</v>
      </c>
      <c r="BD118">
        <f t="shared" si="0"/>
        <v>0</v>
      </c>
      <c r="BE118">
        <f t="shared" si="0"/>
        <v>0</v>
      </c>
      <c r="BF118">
        <f t="shared" si="0"/>
        <v>0</v>
      </c>
      <c r="BG118">
        <f t="shared" si="0"/>
        <v>0</v>
      </c>
      <c r="BH118">
        <f t="shared" si="0"/>
        <v>0</v>
      </c>
      <c r="BI118">
        <f t="shared" si="0"/>
        <v>0</v>
      </c>
      <c r="BJ118">
        <f t="shared" si="0"/>
        <v>0</v>
      </c>
      <c r="BK118">
        <f t="shared" si="0"/>
        <v>0</v>
      </c>
      <c r="BL118">
        <f t="shared" si="0"/>
        <v>0</v>
      </c>
      <c r="BM118">
        <f t="shared" ref="BM118:DX118" si="1">BM117</f>
        <v>0</v>
      </c>
      <c r="BN118">
        <f t="shared" si="1"/>
        <v>0</v>
      </c>
      <c r="BO118">
        <f t="shared" si="1"/>
        <v>0</v>
      </c>
      <c r="BP118">
        <f t="shared" si="1"/>
        <v>0</v>
      </c>
      <c r="BQ118">
        <f t="shared" si="1"/>
        <v>0</v>
      </c>
      <c r="BR118">
        <f t="shared" si="1"/>
        <v>0</v>
      </c>
      <c r="BS118">
        <f t="shared" si="1"/>
        <v>0</v>
      </c>
      <c r="BT118">
        <f t="shared" si="1"/>
        <v>0</v>
      </c>
      <c r="BU118">
        <f t="shared" si="1"/>
        <v>0</v>
      </c>
      <c r="BV118">
        <f t="shared" si="1"/>
        <v>0</v>
      </c>
      <c r="BW118">
        <f t="shared" si="1"/>
        <v>0</v>
      </c>
      <c r="BX118">
        <f t="shared" si="1"/>
        <v>0</v>
      </c>
      <c r="BY118">
        <f t="shared" si="1"/>
        <v>0</v>
      </c>
      <c r="BZ118">
        <f t="shared" si="1"/>
        <v>0</v>
      </c>
      <c r="CA118">
        <f t="shared" si="1"/>
        <v>0</v>
      </c>
      <c r="CB118">
        <f t="shared" si="1"/>
        <v>0</v>
      </c>
      <c r="CC118">
        <f t="shared" si="1"/>
        <v>0</v>
      </c>
      <c r="CD118">
        <f t="shared" si="1"/>
        <v>0</v>
      </c>
      <c r="CE118">
        <f t="shared" si="1"/>
        <v>0</v>
      </c>
      <c r="CF118">
        <f t="shared" si="1"/>
        <v>0</v>
      </c>
      <c r="CG118">
        <f t="shared" si="1"/>
        <v>0</v>
      </c>
      <c r="CH118">
        <f t="shared" si="1"/>
        <v>0</v>
      </c>
      <c r="CI118">
        <f t="shared" si="1"/>
        <v>0</v>
      </c>
      <c r="CJ118">
        <f t="shared" si="1"/>
        <v>0</v>
      </c>
      <c r="CK118">
        <f t="shared" si="1"/>
        <v>0</v>
      </c>
      <c r="CL118">
        <f t="shared" si="1"/>
        <v>0</v>
      </c>
      <c r="CM118">
        <f t="shared" si="1"/>
        <v>0</v>
      </c>
      <c r="CN118">
        <f t="shared" si="1"/>
        <v>0</v>
      </c>
      <c r="CO118">
        <f t="shared" si="1"/>
        <v>0</v>
      </c>
      <c r="CP118">
        <f t="shared" si="1"/>
        <v>0</v>
      </c>
      <c r="CQ118">
        <f t="shared" si="1"/>
        <v>0</v>
      </c>
      <c r="CR118">
        <f t="shared" si="1"/>
        <v>0</v>
      </c>
      <c r="CS118">
        <f t="shared" si="1"/>
        <v>0</v>
      </c>
      <c r="CT118">
        <f t="shared" si="1"/>
        <v>0</v>
      </c>
      <c r="CU118">
        <f t="shared" si="1"/>
        <v>0</v>
      </c>
      <c r="CV118">
        <f t="shared" si="1"/>
        <v>0</v>
      </c>
      <c r="CW118">
        <f t="shared" si="1"/>
        <v>0</v>
      </c>
      <c r="CX118">
        <f t="shared" si="1"/>
        <v>0</v>
      </c>
      <c r="CY118">
        <f t="shared" si="1"/>
        <v>0</v>
      </c>
      <c r="CZ118">
        <f t="shared" si="1"/>
        <v>0</v>
      </c>
      <c r="DA118">
        <f t="shared" si="1"/>
        <v>0</v>
      </c>
      <c r="DB118">
        <f t="shared" si="1"/>
        <v>0</v>
      </c>
      <c r="DC118">
        <f t="shared" si="1"/>
        <v>0</v>
      </c>
      <c r="DD118">
        <f t="shared" si="1"/>
        <v>0</v>
      </c>
      <c r="DE118">
        <f t="shared" si="1"/>
        <v>0</v>
      </c>
      <c r="DF118">
        <f t="shared" si="1"/>
        <v>0</v>
      </c>
      <c r="DG118">
        <f t="shared" si="1"/>
        <v>0</v>
      </c>
      <c r="DH118">
        <f t="shared" si="1"/>
        <v>0</v>
      </c>
      <c r="DI118">
        <f t="shared" si="1"/>
        <v>0</v>
      </c>
      <c r="DJ118">
        <f t="shared" si="1"/>
        <v>0</v>
      </c>
      <c r="DK118">
        <f t="shared" si="1"/>
        <v>0</v>
      </c>
      <c r="DL118">
        <f t="shared" si="1"/>
        <v>0</v>
      </c>
      <c r="DM118">
        <f t="shared" si="1"/>
        <v>0</v>
      </c>
      <c r="DN118">
        <f t="shared" si="1"/>
        <v>0</v>
      </c>
      <c r="DO118">
        <f t="shared" si="1"/>
        <v>0</v>
      </c>
      <c r="DP118">
        <f t="shared" si="1"/>
        <v>0</v>
      </c>
      <c r="DQ118">
        <f t="shared" si="1"/>
        <v>0</v>
      </c>
      <c r="DR118">
        <f t="shared" si="1"/>
        <v>0</v>
      </c>
      <c r="DS118">
        <f t="shared" si="1"/>
        <v>0</v>
      </c>
      <c r="DT118">
        <f t="shared" si="1"/>
        <v>0</v>
      </c>
      <c r="DU118">
        <f t="shared" si="1"/>
        <v>0</v>
      </c>
      <c r="DV118">
        <f t="shared" si="1"/>
        <v>0</v>
      </c>
      <c r="DW118">
        <f t="shared" si="1"/>
        <v>0</v>
      </c>
      <c r="DX118">
        <f t="shared" si="1"/>
        <v>0</v>
      </c>
      <c r="DY118">
        <f t="shared" ref="DY118:GJ118" si="2">DY117</f>
        <v>0</v>
      </c>
      <c r="DZ118">
        <f t="shared" si="2"/>
        <v>0</v>
      </c>
      <c r="EA118">
        <f t="shared" si="2"/>
        <v>0</v>
      </c>
      <c r="EB118">
        <f t="shared" si="2"/>
        <v>0</v>
      </c>
      <c r="EC118">
        <f t="shared" si="2"/>
        <v>0</v>
      </c>
      <c r="ED118">
        <f t="shared" si="2"/>
        <v>0</v>
      </c>
      <c r="EE118">
        <f t="shared" si="2"/>
        <v>0</v>
      </c>
      <c r="EF118">
        <f t="shared" si="2"/>
        <v>0</v>
      </c>
      <c r="EG118">
        <f t="shared" si="2"/>
        <v>0</v>
      </c>
      <c r="EH118">
        <f t="shared" si="2"/>
        <v>0</v>
      </c>
      <c r="EI118">
        <f t="shared" si="2"/>
        <v>0</v>
      </c>
      <c r="EJ118">
        <f t="shared" si="2"/>
        <v>0</v>
      </c>
      <c r="EK118">
        <f t="shared" si="2"/>
        <v>0</v>
      </c>
      <c r="EL118">
        <f t="shared" si="2"/>
        <v>0</v>
      </c>
      <c r="EM118">
        <f t="shared" si="2"/>
        <v>0</v>
      </c>
      <c r="EN118">
        <f t="shared" si="2"/>
        <v>0</v>
      </c>
      <c r="EO118">
        <f t="shared" si="2"/>
        <v>0</v>
      </c>
      <c r="EP118">
        <f t="shared" si="2"/>
        <v>0</v>
      </c>
      <c r="EQ118">
        <f t="shared" si="2"/>
        <v>0</v>
      </c>
      <c r="ER118">
        <f t="shared" si="2"/>
        <v>0</v>
      </c>
      <c r="ES118">
        <f t="shared" si="2"/>
        <v>0</v>
      </c>
      <c r="ET118">
        <f t="shared" si="2"/>
        <v>0</v>
      </c>
      <c r="EU118">
        <f t="shared" si="2"/>
        <v>0</v>
      </c>
      <c r="EV118">
        <f t="shared" si="2"/>
        <v>0</v>
      </c>
      <c r="EW118">
        <f t="shared" si="2"/>
        <v>0</v>
      </c>
      <c r="EX118">
        <f t="shared" si="2"/>
        <v>0</v>
      </c>
      <c r="EY118">
        <f t="shared" si="2"/>
        <v>0</v>
      </c>
      <c r="EZ118">
        <f t="shared" si="2"/>
        <v>0</v>
      </c>
      <c r="FA118">
        <f t="shared" si="2"/>
        <v>0</v>
      </c>
      <c r="FB118">
        <f t="shared" si="2"/>
        <v>0</v>
      </c>
      <c r="FC118">
        <f t="shared" si="2"/>
        <v>0</v>
      </c>
      <c r="FD118">
        <f t="shared" si="2"/>
        <v>0</v>
      </c>
      <c r="FE118">
        <f t="shared" si="2"/>
        <v>0</v>
      </c>
      <c r="FF118">
        <f t="shared" si="2"/>
        <v>0</v>
      </c>
      <c r="FG118">
        <f t="shared" si="2"/>
        <v>0</v>
      </c>
      <c r="FH118">
        <f t="shared" si="2"/>
        <v>0</v>
      </c>
      <c r="FI118">
        <f t="shared" si="2"/>
        <v>0</v>
      </c>
      <c r="FJ118">
        <f t="shared" si="2"/>
        <v>0</v>
      </c>
      <c r="FK118">
        <f t="shared" si="2"/>
        <v>0</v>
      </c>
      <c r="FL118">
        <f t="shared" si="2"/>
        <v>0</v>
      </c>
      <c r="FM118">
        <f t="shared" si="2"/>
        <v>0</v>
      </c>
      <c r="FN118">
        <f t="shared" si="2"/>
        <v>0</v>
      </c>
      <c r="FO118">
        <f t="shared" si="2"/>
        <v>0</v>
      </c>
      <c r="FP118">
        <f t="shared" si="2"/>
        <v>0</v>
      </c>
      <c r="FQ118">
        <f t="shared" si="2"/>
        <v>0</v>
      </c>
      <c r="FR118">
        <f t="shared" si="2"/>
        <v>0</v>
      </c>
      <c r="FS118">
        <f t="shared" si="2"/>
        <v>0</v>
      </c>
      <c r="FT118">
        <f t="shared" si="2"/>
        <v>0</v>
      </c>
      <c r="FU118">
        <f t="shared" si="2"/>
        <v>0</v>
      </c>
      <c r="FV118">
        <f t="shared" si="2"/>
        <v>0</v>
      </c>
      <c r="FW118">
        <f t="shared" si="2"/>
        <v>0</v>
      </c>
      <c r="FX118">
        <f t="shared" si="2"/>
        <v>0</v>
      </c>
      <c r="FY118">
        <f t="shared" si="2"/>
        <v>0</v>
      </c>
      <c r="FZ118">
        <f t="shared" si="2"/>
        <v>0</v>
      </c>
      <c r="GA118">
        <f t="shared" si="2"/>
        <v>0</v>
      </c>
      <c r="GB118">
        <f t="shared" si="2"/>
        <v>0</v>
      </c>
      <c r="GC118">
        <f t="shared" si="2"/>
        <v>0</v>
      </c>
      <c r="GD118">
        <f t="shared" si="2"/>
        <v>0</v>
      </c>
      <c r="GE118">
        <f t="shared" si="2"/>
        <v>0</v>
      </c>
      <c r="GF118">
        <f t="shared" si="2"/>
        <v>0</v>
      </c>
      <c r="GG118">
        <f t="shared" si="2"/>
        <v>0</v>
      </c>
      <c r="GH118">
        <f t="shared" si="2"/>
        <v>0</v>
      </c>
      <c r="GI118">
        <f t="shared" si="2"/>
        <v>0</v>
      </c>
      <c r="GJ118">
        <f t="shared" si="2"/>
        <v>0</v>
      </c>
      <c r="GK118">
        <f t="shared" ref="GK118:IV118" si="3">GK117</f>
        <v>0</v>
      </c>
      <c r="GL118">
        <f t="shared" si="3"/>
        <v>0</v>
      </c>
      <c r="GM118">
        <f t="shared" si="3"/>
        <v>0</v>
      </c>
      <c r="GN118">
        <f t="shared" si="3"/>
        <v>0</v>
      </c>
      <c r="GO118">
        <f t="shared" si="3"/>
        <v>0</v>
      </c>
      <c r="GP118">
        <f t="shared" si="3"/>
        <v>0</v>
      </c>
      <c r="GQ118">
        <f t="shared" si="3"/>
        <v>0</v>
      </c>
      <c r="GR118">
        <f t="shared" si="3"/>
        <v>0</v>
      </c>
      <c r="GS118">
        <f t="shared" si="3"/>
        <v>0</v>
      </c>
      <c r="GT118">
        <f t="shared" si="3"/>
        <v>0</v>
      </c>
      <c r="GU118">
        <f t="shared" si="3"/>
        <v>0</v>
      </c>
      <c r="GV118">
        <f t="shared" si="3"/>
        <v>0</v>
      </c>
      <c r="GW118">
        <f t="shared" si="3"/>
        <v>0</v>
      </c>
      <c r="GX118">
        <f t="shared" si="3"/>
        <v>0</v>
      </c>
      <c r="GY118">
        <f t="shared" si="3"/>
        <v>0</v>
      </c>
      <c r="GZ118">
        <f t="shared" si="3"/>
        <v>0</v>
      </c>
      <c r="HA118">
        <f t="shared" si="3"/>
        <v>0</v>
      </c>
      <c r="HB118">
        <f t="shared" si="3"/>
        <v>0</v>
      </c>
      <c r="HC118">
        <f t="shared" si="3"/>
        <v>0</v>
      </c>
      <c r="HD118">
        <f t="shared" si="3"/>
        <v>0</v>
      </c>
      <c r="HE118">
        <f t="shared" si="3"/>
        <v>0</v>
      </c>
      <c r="HF118">
        <f t="shared" si="3"/>
        <v>0</v>
      </c>
      <c r="HG118">
        <f t="shared" si="3"/>
        <v>0</v>
      </c>
      <c r="HH118">
        <f t="shared" si="3"/>
        <v>0</v>
      </c>
      <c r="HI118">
        <f t="shared" si="3"/>
        <v>0</v>
      </c>
      <c r="HJ118">
        <f t="shared" si="3"/>
        <v>0</v>
      </c>
      <c r="HK118">
        <f t="shared" si="3"/>
        <v>0</v>
      </c>
      <c r="HL118">
        <f t="shared" si="3"/>
        <v>0</v>
      </c>
      <c r="HM118">
        <f t="shared" si="3"/>
        <v>0</v>
      </c>
      <c r="HN118">
        <f t="shared" si="3"/>
        <v>0</v>
      </c>
      <c r="HO118">
        <f t="shared" si="3"/>
        <v>0</v>
      </c>
      <c r="HP118">
        <f t="shared" si="3"/>
        <v>0</v>
      </c>
      <c r="HQ118">
        <f t="shared" si="3"/>
        <v>0</v>
      </c>
      <c r="HR118">
        <f t="shared" si="3"/>
        <v>0</v>
      </c>
      <c r="HS118">
        <f t="shared" si="3"/>
        <v>0</v>
      </c>
      <c r="HT118">
        <f t="shared" si="3"/>
        <v>0</v>
      </c>
      <c r="HU118">
        <f t="shared" si="3"/>
        <v>0</v>
      </c>
      <c r="HV118">
        <f t="shared" si="3"/>
        <v>0</v>
      </c>
      <c r="HW118">
        <f t="shared" si="3"/>
        <v>0</v>
      </c>
      <c r="HX118">
        <f t="shared" si="3"/>
        <v>0</v>
      </c>
      <c r="HY118">
        <f t="shared" si="3"/>
        <v>0</v>
      </c>
      <c r="HZ118">
        <f t="shared" si="3"/>
        <v>0</v>
      </c>
      <c r="IA118">
        <f t="shared" si="3"/>
        <v>0</v>
      </c>
      <c r="IB118">
        <f t="shared" si="3"/>
        <v>0</v>
      </c>
      <c r="IC118">
        <f t="shared" si="3"/>
        <v>0</v>
      </c>
      <c r="ID118">
        <f t="shared" si="3"/>
        <v>0</v>
      </c>
      <c r="IE118">
        <f t="shared" si="3"/>
        <v>0</v>
      </c>
      <c r="IF118">
        <f t="shared" si="3"/>
        <v>0</v>
      </c>
      <c r="IG118">
        <f t="shared" si="3"/>
        <v>0</v>
      </c>
      <c r="IH118">
        <f t="shared" si="3"/>
        <v>0</v>
      </c>
      <c r="II118">
        <f t="shared" si="3"/>
        <v>0</v>
      </c>
      <c r="IJ118">
        <f t="shared" si="3"/>
        <v>0</v>
      </c>
      <c r="IK118">
        <f t="shared" si="3"/>
        <v>0</v>
      </c>
      <c r="IL118">
        <f t="shared" si="3"/>
        <v>0</v>
      </c>
      <c r="IM118">
        <f t="shared" si="3"/>
        <v>0</v>
      </c>
      <c r="IN118">
        <f t="shared" si="3"/>
        <v>0</v>
      </c>
      <c r="IO118">
        <f t="shared" si="3"/>
        <v>0</v>
      </c>
      <c r="IP118">
        <f t="shared" si="3"/>
        <v>0</v>
      </c>
      <c r="IQ118">
        <f t="shared" si="3"/>
        <v>0</v>
      </c>
      <c r="IR118">
        <f t="shared" si="3"/>
        <v>0</v>
      </c>
      <c r="IS118">
        <f t="shared" si="3"/>
        <v>0</v>
      </c>
      <c r="IT118">
        <f t="shared" si="3"/>
        <v>0</v>
      </c>
      <c r="IU118">
        <f t="shared" si="3"/>
        <v>0</v>
      </c>
      <c r="IV118">
        <f t="shared" si="3"/>
        <v>0</v>
      </c>
      <c r="IW118">
        <f t="shared" ref="IW118:LH118" si="4">IW117</f>
        <v>0</v>
      </c>
      <c r="IX118">
        <f t="shared" si="4"/>
        <v>0</v>
      </c>
      <c r="IY118">
        <f t="shared" si="4"/>
        <v>0</v>
      </c>
      <c r="IZ118">
        <f t="shared" si="4"/>
        <v>0</v>
      </c>
      <c r="JA118">
        <f t="shared" si="4"/>
        <v>0</v>
      </c>
      <c r="JB118">
        <f t="shared" si="4"/>
        <v>0</v>
      </c>
      <c r="JC118">
        <f t="shared" si="4"/>
        <v>0</v>
      </c>
      <c r="JD118">
        <f t="shared" si="4"/>
        <v>0</v>
      </c>
      <c r="JE118">
        <f t="shared" si="4"/>
        <v>0</v>
      </c>
      <c r="JF118">
        <f t="shared" si="4"/>
        <v>0</v>
      </c>
      <c r="JG118">
        <f t="shared" si="4"/>
        <v>0</v>
      </c>
      <c r="JH118">
        <f t="shared" si="4"/>
        <v>0</v>
      </c>
      <c r="JI118">
        <f t="shared" si="4"/>
        <v>0</v>
      </c>
      <c r="JJ118">
        <f t="shared" si="4"/>
        <v>0</v>
      </c>
      <c r="JK118">
        <f t="shared" si="4"/>
        <v>0</v>
      </c>
      <c r="JL118">
        <f t="shared" si="4"/>
        <v>0</v>
      </c>
      <c r="JM118">
        <f t="shared" si="4"/>
        <v>0</v>
      </c>
      <c r="JN118">
        <f t="shared" si="4"/>
        <v>0</v>
      </c>
      <c r="JO118">
        <f t="shared" si="4"/>
        <v>0</v>
      </c>
      <c r="JP118">
        <f t="shared" si="4"/>
        <v>0</v>
      </c>
      <c r="JQ118">
        <f t="shared" si="4"/>
        <v>0</v>
      </c>
      <c r="JR118">
        <f t="shared" si="4"/>
        <v>0</v>
      </c>
      <c r="JS118">
        <f t="shared" si="4"/>
        <v>0</v>
      </c>
      <c r="JT118">
        <f t="shared" si="4"/>
        <v>0</v>
      </c>
      <c r="JU118">
        <f t="shared" si="4"/>
        <v>0</v>
      </c>
      <c r="JV118">
        <f t="shared" si="4"/>
        <v>0</v>
      </c>
      <c r="JW118">
        <f t="shared" si="4"/>
        <v>0</v>
      </c>
      <c r="JX118">
        <f t="shared" si="4"/>
        <v>0</v>
      </c>
      <c r="JY118">
        <f t="shared" si="4"/>
        <v>0</v>
      </c>
      <c r="JZ118">
        <f t="shared" si="4"/>
        <v>0</v>
      </c>
      <c r="KA118">
        <f t="shared" si="4"/>
        <v>0</v>
      </c>
      <c r="KB118">
        <f t="shared" si="4"/>
        <v>0</v>
      </c>
      <c r="KC118">
        <f t="shared" si="4"/>
        <v>0</v>
      </c>
      <c r="KD118">
        <f t="shared" si="4"/>
        <v>0</v>
      </c>
      <c r="KE118">
        <f t="shared" si="4"/>
        <v>0</v>
      </c>
      <c r="KF118">
        <f t="shared" si="4"/>
        <v>0</v>
      </c>
      <c r="KG118">
        <f t="shared" si="4"/>
        <v>0</v>
      </c>
      <c r="KH118">
        <f t="shared" si="4"/>
        <v>0</v>
      </c>
      <c r="KI118">
        <f t="shared" si="4"/>
        <v>0</v>
      </c>
      <c r="KJ118">
        <f t="shared" si="4"/>
        <v>0</v>
      </c>
      <c r="KK118">
        <f t="shared" si="4"/>
        <v>0</v>
      </c>
      <c r="KL118">
        <f t="shared" si="4"/>
        <v>0</v>
      </c>
      <c r="KM118">
        <f t="shared" si="4"/>
        <v>0</v>
      </c>
      <c r="KN118">
        <f t="shared" si="4"/>
        <v>0</v>
      </c>
      <c r="KO118">
        <f t="shared" si="4"/>
        <v>0</v>
      </c>
      <c r="KP118">
        <f t="shared" si="4"/>
        <v>0</v>
      </c>
      <c r="KQ118">
        <f t="shared" si="4"/>
        <v>0</v>
      </c>
      <c r="KR118">
        <f t="shared" si="4"/>
        <v>0</v>
      </c>
      <c r="KS118">
        <f t="shared" si="4"/>
        <v>0</v>
      </c>
      <c r="KT118">
        <f t="shared" si="4"/>
        <v>0</v>
      </c>
      <c r="KU118">
        <f t="shared" si="4"/>
        <v>0</v>
      </c>
      <c r="KV118">
        <f t="shared" si="4"/>
        <v>0</v>
      </c>
      <c r="KW118">
        <f t="shared" si="4"/>
        <v>0</v>
      </c>
      <c r="KX118">
        <f t="shared" si="4"/>
        <v>0</v>
      </c>
      <c r="KY118">
        <f t="shared" si="4"/>
        <v>0</v>
      </c>
      <c r="KZ118">
        <f t="shared" si="4"/>
        <v>0</v>
      </c>
      <c r="LA118">
        <f t="shared" si="4"/>
        <v>0</v>
      </c>
      <c r="LB118">
        <f t="shared" si="4"/>
        <v>0</v>
      </c>
      <c r="LC118">
        <f t="shared" si="4"/>
        <v>0</v>
      </c>
      <c r="LD118">
        <f t="shared" si="4"/>
        <v>0</v>
      </c>
      <c r="LE118">
        <f t="shared" si="4"/>
        <v>0</v>
      </c>
      <c r="LF118">
        <f t="shared" si="4"/>
        <v>0</v>
      </c>
      <c r="LG118">
        <f t="shared" si="4"/>
        <v>0</v>
      </c>
      <c r="LH118">
        <f t="shared" si="4"/>
        <v>0</v>
      </c>
      <c r="LI118">
        <f t="shared" ref="LI118:NT118" si="5">LI117</f>
        <v>0</v>
      </c>
      <c r="LJ118">
        <f t="shared" si="5"/>
        <v>0</v>
      </c>
      <c r="LK118">
        <f t="shared" si="5"/>
        <v>0</v>
      </c>
      <c r="LL118">
        <f t="shared" si="5"/>
        <v>0</v>
      </c>
      <c r="LM118">
        <f t="shared" si="5"/>
        <v>0</v>
      </c>
      <c r="LN118">
        <f t="shared" si="5"/>
        <v>0</v>
      </c>
      <c r="LO118">
        <f t="shared" si="5"/>
        <v>0</v>
      </c>
      <c r="LP118">
        <f t="shared" si="5"/>
        <v>0</v>
      </c>
      <c r="LQ118">
        <f t="shared" si="5"/>
        <v>0</v>
      </c>
      <c r="LR118">
        <f t="shared" si="5"/>
        <v>0</v>
      </c>
      <c r="LS118">
        <f t="shared" si="5"/>
        <v>0</v>
      </c>
      <c r="LT118">
        <f t="shared" si="5"/>
        <v>0</v>
      </c>
      <c r="LU118">
        <f t="shared" si="5"/>
        <v>0</v>
      </c>
      <c r="LV118">
        <f t="shared" si="5"/>
        <v>0</v>
      </c>
      <c r="LW118">
        <f t="shared" si="5"/>
        <v>0</v>
      </c>
      <c r="LX118">
        <f t="shared" si="5"/>
        <v>0</v>
      </c>
      <c r="LY118">
        <f t="shared" si="5"/>
        <v>0</v>
      </c>
      <c r="LZ118">
        <f t="shared" si="5"/>
        <v>0</v>
      </c>
      <c r="MA118">
        <f t="shared" si="5"/>
        <v>0</v>
      </c>
      <c r="MB118">
        <f t="shared" si="5"/>
        <v>0</v>
      </c>
      <c r="MC118">
        <f t="shared" si="5"/>
        <v>0</v>
      </c>
      <c r="MD118">
        <f t="shared" si="5"/>
        <v>0</v>
      </c>
      <c r="ME118">
        <f t="shared" si="5"/>
        <v>0</v>
      </c>
      <c r="MF118">
        <f t="shared" si="5"/>
        <v>0</v>
      </c>
      <c r="MG118">
        <f t="shared" si="5"/>
        <v>0</v>
      </c>
      <c r="MH118">
        <f t="shared" si="5"/>
        <v>0</v>
      </c>
      <c r="MI118">
        <f t="shared" si="5"/>
        <v>0</v>
      </c>
      <c r="MJ118">
        <f t="shared" si="5"/>
        <v>0</v>
      </c>
      <c r="MK118">
        <f t="shared" si="5"/>
        <v>0</v>
      </c>
      <c r="ML118">
        <f t="shared" si="5"/>
        <v>0</v>
      </c>
      <c r="MM118">
        <f t="shared" si="5"/>
        <v>0</v>
      </c>
      <c r="MN118">
        <f t="shared" si="5"/>
        <v>0</v>
      </c>
      <c r="MO118">
        <f t="shared" si="5"/>
        <v>0</v>
      </c>
      <c r="MP118">
        <f t="shared" si="5"/>
        <v>0</v>
      </c>
      <c r="MQ118">
        <f t="shared" si="5"/>
        <v>0</v>
      </c>
      <c r="MR118">
        <f t="shared" si="5"/>
        <v>0</v>
      </c>
      <c r="MS118">
        <f t="shared" si="5"/>
        <v>0</v>
      </c>
      <c r="MT118">
        <f t="shared" si="5"/>
        <v>0</v>
      </c>
      <c r="MU118">
        <f t="shared" si="5"/>
        <v>0</v>
      </c>
      <c r="MV118">
        <f t="shared" si="5"/>
        <v>0</v>
      </c>
      <c r="MW118">
        <f t="shared" si="5"/>
        <v>0</v>
      </c>
      <c r="MX118">
        <f t="shared" si="5"/>
        <v>0</v>
      </c>
      <c r="MY118">
        <f t="shared" si="5"/>
        <v>0</v>
      </c>
      <c r="MZ118">
        <f t="shared" si="5"/>
        <v>0</v>
      </c>
      <c r="NA118">
        <f t="shared" si="5"/>
        <v>0</v>
      </c>
      <c r="NB118">
        <f t="shared" si="5"/>
        <v>0</v>
      </c>
      <c r="NC118">
        <f t="shared" si="5"/>
        <v>0</v>
      </c>
      <c r="ND118">
        <f t="shared" si="5"/>
        <v>0</v>
      </c>
      <c r="NE118">
        <f t="shared" si="5"/>
        <v>0</v>
      </c>
      <c r="NF118">
        <f t="shared" si="5"/>
        <v>0</v>
      </c>
      <c r="NG118">
        <f t="shared" si="5"/>
        <v>0</v>
      </c>
      <c r="NH118">
        <f t="shared" si="5"/>
        <v>0</v>
      </c>
      <c r="NI118">
        <f t="shared" si="5"/>
        <v>0</v>
      </c>
      <c r="NJ118">
        <f t="shared" si="5"/>
        <v>0</v>
      </c>
      <c r="NK118">
        <f t="shared" si="5"/>
        <v>0</v>
      </c>
      <c r="NL118">
        <f t="shared" si="5"/>
        <v>0</v>
      </c>
      <c r="NM118">
        <f t="shared" si="5"/>
        <v>0</v>
      </c>
      <c r="NN118">
        <f t="shared" si="5"/>
        <v>0</v>
      </c>
      <c r="NO118">
        <f t="shared" si="5"/>
        <v>0</v>
      </c>
      <c r="NP118">
        <f t="shared" si="5"/>
        <v>0</v>
      </c>
      <c r="NQ118">
        <f t="shared" si="5"/>
        <v>0</v>
      </c>
      <c r="NR118">
        <f t="shared" si="5"/>
        <v>0</v>
      </c>
      <c r="NS118">
        <f t="shared" si="5"/>
        <v>0</v>
      </c>
      <c r="NT118">
        <f t="shared" si="5"/>
        <v>0</v>
      </c>
      <c r="NU118">
        <f t="shared" ref="NU118:QF118" si="6">NU117</f>
        <v>0</v>
      </c>
      <c r="NV118">
        <f t="shared" si="6"/>
        <v>0</v>
      </c>
      <c r="NW118">
        <f t="shared" si="6"/>
        <v>0</v>
      </c>
      <c r="NX118">
        <f t="shared" si="6"/>
        <v>0</v>
      </c>
      <c r="NY118">
        <f t="shared" si="6"/>
        <v>0</v>
      </c>
      <c r="NZ118">
        <f t="shared" si="6"/>
        <v>0</v>
      </c>
      <c r="OA118">
        <f t="shared" si="6"/>
        <v>0</v>
      </c>
      <c r="OB118">
        <f t="shared" si="6"/>
        <v>0</v>
      </c>
      <c r="OC118">
        <f t="shared" si="6"/>
        <v>0</v>
      </c>
      <c r="OD118">
        <f t="shared" si="6"/>
        <v>0</v>
      </c>
      <c r="OE118">
        <f t="shared" si="6"/>
        <v>0</v>
      </c>
      <c r="OF118">
        <f t="shared" si="6"/>
        <v>0</v>
      </c>
      <c r="OG118">
        <f t="shared" si="6"/>
        <v>0</v>
      </c>
      <c r="OH118">
        <f t="shared" si="6"/>
        <v>0</v>
      </c>
      <c r="OI118">
        <f t="shared" si="6"/>
        <v>0</v>
      </c>
      <c r="OJ118">
        <f t="shared" si="6"/>
        <v>0</v>
      </c>
      <c r="OK118">
        <f t="shared" si="6"/>
        <v>0</v>
      </c>
      <c r="OL118">
        <f t="shared" si="6"/>
        <v>0</v>
      </c>
      <c r="OM118">
        <f t="shared" si="6"/>
        <v>0</v>
      </c>
      <c r="ON118">
        <f t="shared" si="6"/>
        <v>0</v>
      </c>
      <c r="OO118">
        <f t="shared" si="6"/>
        <v>0</v>
      </c>
      <c r="OP118">
        <f t="shared" si="6"/>
        <v>0</v>
      </c>
      <c r="OQ118">
        <f t="shared" si="6"/>
        <v>0</v>
      </c>
      <c r="OR118">
        <f t="shared" si="6"/>
        <v>0</v>
      </c>
      <c r="OS118">
        <f t="shared" si="6"/>
        <v>0</v>
      </c>
      <c r="OT118">
        <f t="shared" si="6"/>
        <v>0</v>
      </c>
      <c r="OU118">
        <f t="shared" si="6"/>
        <v>0</v>
      </c>
      <c r="OV118">
        <f t="shared" si="6"/>
        <v>0</v>
      </c>
      <c r="OW118">
        <f t="shared" si="6"/>
        <v>0</v>
      </c>
      <c r="OX118">
        <f t="shared" si="6"/>
        <v>0</v>
      </c>
      <c r="OY118">
        <f t="shared" si="6"/>
        <v>0</v>
      </c>
      <c r="OZ118">
        <f t="shared" si="6"/>
        <v>0</v>
      </c>
      <c r="PA118">
        <f t="shared" si="6"/>
        <v>0</v>
      </c>
      <c r="PB118">
        <f t="shared" si="6"/>
        <v>0</v>
      </c>
      <c r="PC118">
        <f t="shared" si="6"/>
        <v>0</v>
      </c>
      <c r="PD118">
        <f t="shared" si="6"/>
        <v>0</v>
      </c>
      <c r="PE118">
        <f t="shared" si="6"/>
        <v>0</v>
      </c>
      <c r="PF118">
        <f t="shared" si="6"/>
        <v>0</v>
      </c>
      <c r="PG118">
        <f t="shared" si="6"/>
        <v>0</v>
      </c>
      <c r="PH118">
        <f t="shared" si="6"/>
        <v>0</v>
      </c>
      <c r="PI118">
        <f t="shared" si="6"/>
        <v>0</v>
      </c>
      <c r="PJ118">
        <f t="shared" si="6"/>
        <v>0</v>
      </c>
      <c r="PK118">
        <f t="shared" si="6"/>
        <v>0</v>
      </c>
      <c r="PL118">
        <f t="shared" si="6"/>
        <v>0</v>
      </c>
      <c r="PM118">
        <f t="shared" si="6"/>
        <v>0</v>
      </c>
      <c r="PN118">
        <f t="shared" si="6"/>
        <v>0</v>
      </c>
      <c r="PO118">
        <f t="shared" si="6"/>
        <v>0</v>
      </c>
      <c r="PP118">
        <f t="shared" si="6"/>
        <v>0</v>
      </c>
      <c r="PQ118">
        <f t="shared" si="6"/>
        <v>0</v>
      </c>
      <c r="PR118">
        <f t="shared" si="6"/>
        <v>0</v>
      </c>
      <c r="PS118">
        <f t="shared" si="6"/>
        <v>0</v>
      </c>
      <c r="PT118">
        <f t="shared" si="6"/>
        <v>0</v>
      </c>
      <c r="PU118">
        <f t="shared" si="6"/>
        <v>0</v>
      </c>
      <c r="PV118">
        <f t="shared" si="6"/>
        <v>0</v>
      </c>
      <c r="PW118">
        <f t="shared" si="6"/>
        <v>0</v>
      </c>
      <c r="PX118">
        <f t="shared" si="6"/>
        <v>0</v>
      </c>
      <c r="PY118">
        <f t="shared" si="6"/>
        <v>0</v>
      </c>
      <c r="PZ118">
        <f t="shared" si="6"/>
        <v>0</v>
      </c>
      <c r="QA118">
        <f t="shared" si="6"/>
        <v>0</v>
      </c>
      <c r="QB118">
        <f t="shared" si="6"/>
        <v>0</v>
      </c>
      <c r="QC118">
        <f t="shared" si="6"/>
        <v>0</v>
      </c>
      <c r="QD118">
        <f t="shared" si="6"/>
        <v>0</v>
      </c>
      <c r="QE118">
        <f t="shared" si="6"/>
        <v>0</v>
      </c>
      <c r="QF118">
        <f t="shared" si="6"/>
        <v>0</v>
      </c>
      <c r="QG118">
        <f t="shared" ref="QG118:SR118" si="7">QG117</f>
        <v>0</v>
      </c>
      <c r="QH118">
        <f t="shared" si="7"/>
        <v>0</v>
      </c>
      <c r="QI118">
        <f t="shared" si="7"/>
        <v>0</v>
      </c>
      <c r="QJ118">
        <f t="shared" si="7"/>
        <v>0</v>
      </c>
      <c r="QK118">
        <f t="shared" si="7"/>
        <v>0</v>
      </c>
      <c r="QL118">
        <f t="shared" si="7"/>
        <v>0</v>
      </c>
      <c r="QM118">
        <f t="shared" si="7"/>
        <v>0</v>
      </c>
      <c r="QN118">
        <f t="shared" si="7"/>
        <v>0</v>
      </c>
      <c r="QO118">
        <f t="shared" si="7"/>
        <v>0</v>
      </c>
      <c r="QP118">
        <f t="shared" si="7"/>
        <v>0</v>
      </c>
      <c r="QQ118">
        <f t="shared" si="7"/>
        <v>0</v>
      </c>
      <c r="QR118">
        <f t="shared" si="7"/>
        <v>0</v>
      </c>
      <c r="QS118">
        <f t="shared" si="7"/>
        <v>0</v>
      </c>
      <c r="QT118">
        <f t="shared" si="7"/>
        <v>0</v>
      </c>
      <c r="QU118">
        <f t="shared" si="7"/>
        <v>0</v>
      </c>
      <c r="QV118">
        <f t="shared" si="7"/>
        <v>0</v>
      </c>
      <c r="QW118">
        <f t="shared" si="7"/>
        <v>0</v>
      </c>
      <c r="QX118">
        <f t="shared" si="7"/>
        <v>0</v>
      </c>
      <c r="QY118">
        <f t="shared" si="7"/>
        <v>0</v>
      </c>
      <c r="QZ118">
        <f t="shared" si="7"/>
        <v>0</v>
      </c>
      <c r="RA118">
        <f t="shared" si="7"/>
        <v>0</v>
      </c>
      <c r="RB118">
        <f t="shared" si="7"/>
        <v>0</v>
      </c>
      <c r="RC118">
        <f t="shared" si="7"/>
        <v>0</v>
      </c>
      <c r="RD118">
        <f t="shared" si="7"/>
        <v>0</v>
      </c>
      <c r="RE118">
        <f t="shared" si="7"/>
        <v>0</v>
      </c>
      <c r="RF118">
        <f t="shared" si="7"/>
        <v>0</v>
      </c>
      <c r="RG118">
        <f t="shared" si="7"/>
        <v>0</v>
      </c>
      <c r="RH118">
        <f t="shared" si="7"/>
        <v>0</v>
      </c>
      <c r="RI118">
        <f t="shared" si="7"/>
        <v>0</v>
      </c>
      <c r="RJ118">
        <f t="shared" si="7"/>
        <v>0</v>
      </c>
      <c r="RK118">
        <f t="shared" si="7"/>
        <v>0</v>
      </c>
      <c r="RL118">
        <f t="shared" si="7"/>
        <v>0</v>
      </c>
      <c r="RM118">
        <f t="shared" si="7"/>
        <v>0</v>
      </c>
      <c r="RN118">
        <f t="shared" si="7"/>
        <v>0</v>
      </c>
      <c r="RO118">
        <f t="shared" si="7"/>
        <v>0</v>
      </c>
      <c r="RP118">
        <f t="shared" si="7"/>
        <v>0</v>
      </c>
      <c r="RQ118">
        <f t="shared" si="7"/>
        <v>0</v>
      </c>
      <c r="RR118">
        <f t="shared" si="7"/>
        <v>0</v>
      </c>
      <c r="RS118">
        <f t="shared" si="7"/>
        <v>0</v>
      </c>
      <c r="RT118">
        <f t="shared" si="7"/>
        <v>0</v>
      </c>
      <c r="RU118">
        <f t="shared" si="7"/>
        <v>0</v>
      </c>
      <c r="RV118">
        <f t="shared" si="7"/>
        <v>0</v>
      </c>
      <c r="RW118">
        <f t="shared" si="7"/>
        <v>0</v>
      </c>
      <c r="RX118">
        <f t="shared" si="7"/>
        <v>0</v>
      </c>
      <c r="RY118">
        <f t="shared" si="7"/>
        <v>0</v>
      </c>
      <c r="RZ118">
        <f t="shared" si="7"/>
        <v>0</v>
      </c>
      <c r="SA118">
        <f t="shared" si="7"/>
        <v>0</v>
      </c>
      <c r="SB118">
        <f t="shared" si="7"/>
        <v>0</v>
      </c>
      <c r="SC118">
        <f t="shared" si="7"/>
        <v>0</v>
      </c>
      <c r="SD118">
        <f t="shared" si="7"/>
        <v>0</v>
      </c>
      <c r="SE118">
        <f t="shared" si="7"/>
        <v>0</v>
      </c>
      <c r="SF118">
        <f t="shared" si="7"/>
        <v>0</v>
      </c>
      <c r="SG118">
        <f t="shared" si="7"/>
        <v>0</v>
      </c>
      <c r="SH118">
        <f t="shared" si="7"/>
        <v>0</v>
      </c>
      <c r="SI118">
        <f t="shared" si="7"/>
        <v>0</v>
      </c>
      <c r="SJ118">
        <f t="shared" si="7"/>
        <v>0</v>
      </c>
      <c r="SK118">
        <f t="shared" si="7"/>
        <v>0</v>
      </c>
      <c r="SL118">
        <f t="shared" si="7"/>
        <v>0</v>
      </c>
      <c r="SM118">
        <f t="shared" si="7"/>
        <v>0</v>
      </c>
      <c r="SN118">
        <f t="shared" si="7"/>
        <v>0</v>
      </c>
      <c r="SO118">
        <f t="shared" si="7"/>
        <v>0</v>
      </c>
      <c r="SP118">
        <f t="shared" si="7"/>
        <v>0</v>
      </c>
      <c r="SQ118">
        <f t="shared" si="7"/>
        <v>0</v>
      </c>
      <c r="SR118">
        <f t="shared" si="7"/>
        <v>0</v>
      </c>
      <c r="SS118">
        <f t="shared" ref="SS118:VD118" si="8">SS117</f>
        <v>0</v>
      </c>
      <c r="ST118">
        <f t="shared" si="8"/>
        <v>0</v>
      </c>
      <c r="SU118">
        <f t="shared" si="8"/>
        <v>0</v>
      </c>
      <c r="SV118">
        <f t="shared" si="8"/>
        <v>0</v>
      </c>
      <c r="SW118">
        <f t="shared" si="8"/>
        <v>0</v>
      </c>
      <c r="SX118">
        <f t="shared" si="8"/>
        <v>0</v>
      </c>
      <c r="SY118">
        <f t="shared" si="8"/>
        <v>0</v>
      </c>
      <c r="SZ118">
        <f t="shared" si="8"/>
        <v>0</v>
      </c>
      <c r="TA118">
        <f t="shared" si="8"/>
        <v>0</v>
      </c>
      <c r="TB118">
        <f t="shared" si="8"/>
        <v>0</v>
      </c>
      <c r="TC118">
        <f t="shared" si="8"/>
        <v>0</v>
      </c>
      <c r="TD118">
        <f t="shared" si="8"/>
        <v>0</v>
      </c>
      <c r="TE118">
        <f t="shared" si="8"/>
        <v>0</v>
      </c>
      <c r="TF118">
        <f t="shared" si="8"/>
        <v>0</v>
      </c>
      <c r="TG118">
        <f t="shared" si="8"/>
        <v>0</v>
      </c>
      <c r="TH118">
        <f t="shared" si="8"/>
        <v>0</v>
      </c>
      <c r="TI118">
        <f t="shared" si="8"/>
        <v>0</v>
      </c>
      <c r="TJ118">
        <f t="shared" si="8"/>
        <v>0</v>
      </c>
      <c r="TK118">
        <f t="shared" si="8"/>
        <v>0</v>
      </c>
      <c r="TL118">
        <f t="shared" si="8"/>
        <v>0</v>
      </c>
      <c r="TM118">
        <f t="shared" si="8"/>
        <v>0</v>
      </c>
      <c r="TN118">
        <f t="shared" si="8"/>
        <v>0</v>
      </c>
      <c r="TO118">
        <f t="shared" si="8"/>
        <v>0</v>
      </c>
      <c r="TP118">
        <f t="shared" si="8"/>
        <v>0</v>
      </c>
      <c r="TQ118">
        <f t="shared" si="8"/>
        <v>0</v>
      </c>
      <c r="TR118">
        <f t="shared" si="8"/>
        <v>0</v>
      </c>
      <c r="TS118">
        <f t="shared" si="8"/>
        <v>0</v>
      </c>
      <c r="TT118">
        <f t="shared" si="8"/>
        <v>0</v>
      </c>
      <c r="TU118">
        <f t="shared" si="8"/>
        <v>0</v>
      </c>
      <c r="TV118">
        <f t="shared" si="8"/>
        <v>0</v>
      </c>
      <c r="TW118">
        <f t="shared" si="8"/>
        <v>0</v>
      </c>
      <c r="TX118">
        <f t="shared" si="8"/>
        <v>0</v>
      </c>
      <c r="TY118">
        <f t="shared" si="8"/>
        <v>0</v>
      </c>
      <c r="TZ118">
        <f t="shared" si="8"/>
        <v>0</v>
      </c>
      <c r="UA118">
        <f t="shared" si="8"/>
        <v>0</v>
      </c>
      <c r="UB118">
        <f t="shared" si="8"/>
        <v>0</v>
      </c>
      <c r="UC118">
        <f t="shared" si="8"/>
        <v>0</v>
      </c>
      <c r="UD118">
        <f t="shared" si="8"/>
        <v>0</v>
      </c>
      <c r="UE118">
        <f t="shared" si="8"/>
        <v>0</v>
      </c>
      <c r="UF118">
        <f t="shared" si="8"/>
        <v>0</v>
      </c>
      <c r="UG118">
        <f t="shared" si="8"/>
        <v>0</v>
      </c>
      <c r="UH118">
        <f t="shared" si="8"/>
        <v>0</v>
      </c>
      <c r="UI118">
        <f t="shared" si="8"/>
        <v>0</v>
      </c>
      <c r="UJ118">
        <f t="shared" si="8"/>
        <v>0</v>
      </c>
      <c r="UK118">
        <f t="shared" si="8"/>
        <v>0</v>
      </c>
      <c r="UL118">
        <f t="shared" si="8"/>
        <v>0</v>
      </c>
      <c r="UM118">
        <f t="shared" si="8"/>
        <v>0</v>
      </c>
      <c r="UN118">
        <f t="shared" si="8"/>
        <v>0</v>
      </c>
      <c r="UO118">
        <f t="shared" si="8"/>
        <v>0</v>
      </c>
      <c r="UP118">
        <f t="shared" si="8"/>
        <v>0</v>
      </c>
      <c r="UQ118">
        <f t="shared" si="8"/>
        <v>0</v>
      </c>
      <c r="UR118">
        <f t="shared" si="8"/>
        <v>0</v>
      </c>
      <c r="US118">
        <f t="shared" si="8"/>
        <v>0</v>
      </c>
      <c r="UT118">
        <f t="shared" si="8"/>
        <v>0</v>
      </c>
      <c r="UU118">
        <f t="shared" si="8"/>
        <v>0</v>
      </c>
      <c r="UV118">
        <f t="shared" si="8"/>
        <v>0</v>
      </c>
      <c r="UW118">
        <f t="shared" si="8"/>
        <v>0</v>
      </c>
      <c r="UX118">
        <f t="shared" si="8"/>
        <v>0</v>
      </c>
      <c r="UY118">
        <f t="shared" si="8"/>
        <v>0</v>
      </c>
      <c r="UZ118">
        <f t="shared" si="8"/>
        <v>0</v>
      </c>
      <c r="VA118">
        <f t="shared" si="8"/>
        <v>0</v>
      </c>
      <c r="VB118">
        <f t="shared" si="8"/>
        <v>0</v>
      </c>
      <c r="VC118">
        <f t="shared" si="8"/>
        <v>0</v>
      </c>
      <c r="VD118">
        <f t="shared" si="8"/>
        <v>0</v>
      </c>
      <c r="VE118">
        <f t="shared" ref="VE118:XP118" si="9">VE117</f>
        <v>0</v>
      </c>
      <c r="VF118">
        <f t="shared" si="9"/>
        <v>0</v>
      </c>
      <c r="VG118">
        <f t="shared" si="9"/>
        <v>0</v>
      </c>
      <c r="VH118">
        <f t="shared" si="9"/>
        <v>0</v>
      </c>
      <c r="VI118">
        <f t="shared" si="9"/>
        <v>0</v>
      </c>
      <c r="VJ118">
        <f t="shared" si="9"/>
        <v>0</v>
      </c>
      <c r="VK118">
        <f t="shared" si="9"/>
        <v>0</v>
      </c>
      <c r="VL118">
        <f t="shared" si="9"/>
        <v>0</v>
      </c>
      <c r="VM118">
        <f t="shared" si="9"/>
        <v>0</v>
      </c>
      <c r="VN118">
        <f t="shared" si="9"/>
        <v>0</v>
      </c>
      <c r="VO118">
        <f t="shared" si="9"/>
        <v>0</v>
      </c>
      <c r="VP118">
        <f t="shared" si="9"/>
        <v>0</v>
      </c>
      <c r="VQ118">
        <f t="shared" si="9"/>
        <v>0</v>
      </c>
      <c r="VR118">
        <f t="shared" si="9"/>
        <v>0</v>
      </c>
      <c r="VS118">
        <f t="shared" si="9"/>
        <v>0</v>
      </c>
      <c r="VT118">
        <f t="shared" si="9"/>
        <v>0</v>
      </c>
      <c r="VU118">
        <f t="shared" si="9"/>
        <v>0</v>
      </c>
      <c r="VV118">
        <f t="shared" si="9"/>
        <v>0</v>
      </c>
      <c r="VW118">
        <f t="shared" si="9"/>
        <v>0</v>
      </c>
      <c r="VX118">
        <f t="shared" si="9"/>
        <v>0</v>
      </c>
      <c r="VY118">
        <f t="shared" si="9"/>
        <v>0</v>
      </c>
      <c r="VZ118">
        <f t="shared" si="9"/>
        <v>0</v>
      </c>
      <c r="WA118">
        <f t="shared" si="9"/>
        <v>0</v>
      </c>
      <c r="WB118">
        <f t="shared" si="9"/>
        <v>0</v>
      </c>
      <c r="WC118">
        <f t="shared" si="9"/>
        <v>0</v>
      </c>
      <c r="WD118">
        <f t="shared" si="9"/>
        <v>0</v>
      </c>
      <c r="WE118">
        <f t="shared" si="9"/>
        <v>0</v>
      </c>
      <c r="WF118">
        <f t="shared" si="9"/>
        <v>0</v>
      </c>
      <c r="WG118">
        <f t="shared" si="9"/>
        <v>0</v>
      </c>
      <c r="WH118">
        <f t="shared" si="9"/>
        <v>0</v>
      </c>
      <c r="WI118">
        <f t="shared" si="9"/>
        <v>0</v>
      </c>
      <c r="WJ118">
        <f t="shared" si="9"/>
        <v>0</v>
      </c>
      <c r="WK118">
        <f t="shared" si="9"/>
        <v>0</v>
      </c>
      <c r="WL118">
        <f t="shared" si="9"/>
        <v>0</v>
      </c>
      <c r="WM118">
        <f t="shared" si="9"/>
        <v>0</v>
      </c>
      <c r="WN118">
        <f t="shared" si="9"/>
        <v>0</v>
      </c>
      <c r="WO118">
        <f t="shared" si="9"/>
        <v>0</v>
      </c>
      <c r="WP118">
        <f t="shared" si="9"/>
        <v>0</v>
      </c>
      <c r="WQ118">
        <f t="shared" si="9"/>
        <v>0</v>
      </c>
      <c r="WR118">
        <f t="shared" si="9"/>
        <v>0</v>
      </c>
      <c r="WS118">
        <f t="shared" si="9"/>
        <v>0</v>
      </c>
      <c r="WT118">
        <f t="shared" si="9"/>
        <v>0</v>
      </c>
      <c r="WU118">
        <f t="shared" si="9"/>
        <v>0</v>
      </c>
      <c r="WV118">
        <f t="shared" si="9"/>
        <v>0</v>
      </c>
      <c r="WW118">
        <f t="shared" si="9"/>
        <v>0</v>
      </c>
      <c r="WX118">
        <f t="shared" si="9"/>
        <v>0</v>
      </c>
      <c r="WY118">
        <f t="shared" si="9"/>
        <v>0</v>
      </c>
      <c r="WZ118">
        <f t="shared" si="9"/>
        <v>0</v>
      </c>
      <c r="XA118">
        <f t="shared" si="9"/>
        <v>0</v>
      </c>
      <c r="XB118">
        <f t="shared" si="9"/>
        <v>0</v>
      </c>
      <c r="XC118">
        <f t="shared" si="9"/>
        <v>0</v>
      </c>
      <c r="XD118">
        <f t="shared" si="9"/>
        <v>0</v>
      </c>
      <c r="XE118">
        <f t="shared" si="9"/>
        <v>0</v>
      </c>
      <c r="XF118">
        <f t="shared" si="9"/>
        <v>0</v>
      </c>
      <c r="XG118">
        <f t="shared" si="9"/>
        <v>0</v>
      </c>
      <c r="XH118">
        <f t="shared" si="9"/>
        <v>0</v>
      </c>
      <c r="XI118">
        <f t="shared" si="9"/>
        <v>0</v>
      </c>
      <c r="XJ118">
        <f t="shared" si="9"/>
        <v>0</v>
      </c>
      <c r="XK118">
        <f t="shared" si="9"/>
        <v>0</v>
      </c>
      <c r="XL118">
        <f t="shared" si="9"/>
        <v>0</v>
      </c>
      <c r="XM118">
        <f t="shared" si="9"/>
        <v>0</v>
      </c>
      <c r="XN118">
        <f t="shared" si="9"/>
        <v>0</v>
      </c>
      <c r="XO118">
        <f t="shared" si="9"/>
        <v>0</v>
      </c>
      <c r="XP118">
        <f t="shared" si="9"/>
        <v>0</v>
      </c>
      <c r="XQ118">
        <f t="shared" ref="XQ118:AAB118" si="10">XQ117</f>
        <v>0</v>
      </c>
      <c r="XR118">
        <f t="shared" si="10"/>
        <v>0</v>
      </c>
      <c r="XS118">
        <f t="shared" si="10"/>
        <v>0</v>
      </c>
      <c r="XT118">
        <f t="shared" si="10"/>
        <v>0</v>
      </c>
      <c r="XU118">
        <f t="shared" si="10"/>
        <v>0</v>
      </c>
      <c r="XV118">
        <f t="shared" si="10"/>
        <v>0</v>
      </c>
      <c r="XW118">
        <f t="shared" si="10"/>
        <v>0</v>
      </c>
      <c r="XX118">
        <f t="shared" si="10"/>
        <v>0</v>
      </c>
      <c r="XY118">
        <f t="shared" si="10"/>
        <v>0</v>
      </c>
      <c r="XZ118">
        <f t="shared" si="10"/>
        <v>0</v>
      </c>
      <c r="YA118">
        <f t="shared" si="10"/>
        <v>0</v>
      </c>
      <c r="YB118">
        <f t="shared" si="10"/>
        <v>0</v>
      </c>
      <c r="YC118">
        <f t="shared" si="10"/>
        <v>0</v>
      </c>
      <c r="YD118">
        <f t="shared" si="10"/>
        <v>0</v>
      </c>
      <c r="YE118">
        <f t="shared" si="10"/>
        <v>0</v>
      </c>
      <c r="YF118">
        <f t="shared" si="10"/>
        <v>0</v>
      </c>
      <c r="YG118">
        <f t="shared" si="10"/>
        <v>0</v>
      </c>
      <c r="YH118">
        <f t="shared" si="10"/>
        <v>0</v>
      </c>
      <c r="YI118">
        <f t="shared" si="10"/>
        <v>0</v>
      </c>
      <c r="YJ118">
        <f t="shared" si="10"/>
        <v>0</v>
      </c>
      <c r="YK118">
        <f t="shared" si="10"/>
        <v>0</v>
      </c>
      <c r="YL118">
        <f t="shared" si="10"/>
        <v>0</v>
      </c>
      <c r="YM118">
        <f t="shared" si="10"/>
        <v>0</v>
      </c>
      <c r="YN118">
        <f t="shared" si="10"/>
        <v>0</v>
      </c>
      <c r="YO118">
        <f t="shared" si="10"/>
        <v>0</v>
      </c>
      <c r="YP118">
        <f t="shared" si="10"/>
        <v>0</v>
      </c>
      <c r="YQ118">
        <f t="shared" si="10"/>
        <v>0</v>
      </c>
      <c r="YR118">
        <f t="shared" si="10"/>
        <v>0</v>
      </c>
      <c r="YS118">
        <f t="shared" si="10"/>
        <v>0</v>
      </c>
      <c r="YT118">
        <f t="shared" si="10"/>
        <v>0</v>
      </c>
      <c r="YU118">
        <f t="shared" si="10"/>
        <v>0</v>
      </c>
      <c r="YV118">
        <f t="shared" si="10"/>
        <v>0</v>
      </c>
      <c r="YW118">
        <f t="shared" si="10"/>
        <v>0</v>
      </c>
      <c r="YX118">
        <f t="shared" si="10"/>
        <v>0</v>
      </c>
      <c r="YY118">
        <f t="shared" si="10"/>
        <v>0</v>
      </c>
      <c r="YZ118">
        <f t="shared" si="10"/>
        <v>0</v>
      </c>
      <c r="ZA118">
        <f t="shared" si="10"/>
        <v>0</v>
      </c>
      <c r="ZB118">
        <f t="shared" si="10"/>
        <v>0</v>
      </c>
      <c r="ZC118">
        <f t="shared" si="10"/>
        <v>0</v>
      </c>
      <c r="ZD118">
        <f t="shared" si="10"/>
        <v>0</v>
      </c>
      <c r="ZE118">
        <f t="shared" si="10"/>
        <v>0</v>
      </c>
      <c r="ZF118">
        <f t="shared" si="10"/>
        <v>0</v>
      </c>
      <c r="ZG118">
        <f t="shared" si="10"/>
        <v>0</v>
      </c>
      <c r="ZH118">
        <f t="shared" si="10"/>
        <v>0</v>
      </c>
      <c r="ZI118">
        <f t="shared" si="10"/>
        <v>0</v>
      </c>
      <c r="ZJ118">
        <f t="shared" si="10"/>
        <v>0</v>
      </c>
      <c r="ZK118">
        <f t="shared" si="10"/>
        <v>0</v>
      </c>
      <c r="ZL118">
        <f t="shared" si="10"/>
        <v>0</v>
      </c>
      <c r="ZM118">
        <f t="shared" si="10"/>
        <v>0</v>
      </c>
      <c r="ZN118">
        <f t="shared" si="10"/>
        <v>0</v>
      </c>
      <c r="ZO118">
        <f t="shared" si="10"/>
        <v>0</v>
      </c>
      <c r="ZP118">
        <f t="shared" si="10"/>
        <v>0</v>
      </c>
      <c r="ZQ118">
        <f t="shared" si="10"/>
        <v>0</v>
      </c>
      <c r="ZR118">
        <f t="shared" si="10"/>
        <v>0</v>
      </c>
      <c r="ZS118">
        <f t="shared" si="10"/>
        <v>0</v>
      </c>
      <c r="ZT118">
        <f t="shared" si="10"/>
        <v>0</v>
      </c>
      <c r="ZU118">
        <f t="shared" si="10"/>
        <v>0</v>
      </c>
      <c r="ZV118">
        <f t="shared" si="10"/>
        <v>0</v>
      </c>
      <c r="ZW118">
        <f t="shared" si="10"/>
        <v>0</v>
      </c>
      <c r="ZX118">
        <f t="shared" si="10"/>
        <v>0</v>
      </c>
      <c r="ZY118">
        <f t="shared" si="10"/>
        <v>0</v>
      </c>
      <c r="ZZ118">
        <f t="shared" si="10"/>
        <v>0</v>
      </c>
      <c r="AAA118">
        <f t="shared" si="10"/>
        <v>0</v>
      </c>
      <c r="AAB118">
        <f t="shared" si="10"/>
        <v>0</v>
      </c>
      <c r="AAC118">
        <f t="shared" ref="AAC118:ACN118" si="11">AAC117</f>
        <v>0</v>
      </c>
      <c r="AAD118">
        <f t="shared" si="11"/>
        <v>0</v>
      </c>
      <c r="AAE118">
        <f t="shared" si="11"/>
        <v>0</v>
      </c>
      <c r="AAF118">
        <f t="shared" si="11"/>
        <v>0</v>
      </c>
      <c r="AAG118">
        <f t="shared" si="11"/>
        <v>0</v>
      </c>
      <c r="AAH118">
        <f t="shared" si="11"/>
        <v>0</v>
      </c>
      <c r="AAI118">
        <f t="shared" si="11"/>
        <v>0</v>
      </c>
      <c r="AAJ118">
        <f t="shared" si="11"/>
        <v>0</v>
      </c>
      <c r="AAK118">
        <f t="shared" si="11"/>
        <v>0</v>
      </c>
      <c r="AAL118">
        <f t="shared" si="11"/>
        <v>0</v>
      </c>
      <c r="AAM118">
        <f t="shared" si="11"/>
        <v>0</v>
      </c>
      <c r="AAN118">
        <f t="shared" si="11"/>
        <v>0</v>
      </c>
      <c r="AAO118">
        <f t="shared" si="11"/>
        <v>0</v>
      </c>
      <c r="AAP118">
        <f t="shared" si="11"/>
        <v>0</v>
      </c>
      <c r="AAQ118">
        <f t="shared" si="11"/>
        <v>0</v>
      </c>
      <c r="AAR118">
        <f t="shared" si="11"/>
        <v>0</v>
      </c>
      <c r="AAS118">
        <f t="shared" si="11"/>
        <v>0</v>
      </c>
      <c r="AAT118">
        <f t="shared" si="11"/>
        <v>0</v>
      </c>
      <c r="AAU118">
        <f t="shared" si="11"/>
        <v>0</v>
      </c>
      <c r="AAV118">
        <f t="shared" si="11"/>
        <v>0</v>
      </c>
      <c r="AAW118">
        <f t="shared" si="11"/>
        <v>0</v>
      </c>
      <c r="AAX118">
        <f t="shared" si="11"/>
        <v>0</v>
      </c>
      <c r="AAY118">
        <f t="shared" si="11"/>
        <v>0</v>
      </c>
      <c r="AAZ118">
        <f t="shared" si="11"/>
        <v>0</v>
      </c>
      <c r="ABA118">
        <f t="shared" si="11"/>
        <v>0</v>
      </c>
      <c r="ABB118">
        <f t="shared" si="11"/>
        <v>0</v>
      </c>
      <c r="ABC118">
        <f t="shared" si="11"/>
        <v>0</v>
      </c>
      <c r="ABD118">
        <f t="shared" si="11"/>
        <v>0</v>
      </c>
      <c r="ABE118">
        <f t="shared" si="11"/>
        <v>0</v>
      </c>
      <c r="ABF118">
        <f t="shared" si="11"/>
        <v>0</v>
      </c>
      <c r="ABG118">
        <f t="shared" si="11"/>
        <v>0</v>
      </c>
      <c r="ABH118">
        <f t="shared" si="11"/>
        <v>0</v>
      </c>
      <c r="ABI118">
        <f t="shared" si="11"/>
        <v>0</v>
      </c>
      <c r="ABJ118">
        <f t="shared" si="11"/>
        <v>0</v>
      </c>
      <c r="ABK118">
        <f t="shared" si="11"/>
        <v>0</v>
      </c>
      <c r="ABL118">
        <f t="shared" si="11"/>
        <v>0</v>
      </c>
      <c r="ABM118">
        <f t="shared" si="11"/>
        <v>0</v>
      </c>
      <c r="ABN118">
        <f t="shared" si="11"/>
        <v>0</v>
      </c>
      <c r="ABO118">
        <f t="shared" si="11"/>
        <v>0</v>
      </c>
      <c r="ABP118">
        <f t="shared" si="11"/>
        <v>0</v>
      </c>
      <c r="ABQ118">
        <f t="shared" si="11"/>
        <v>0</v>
      </c>
      <c r="ABR118">
        <f t="shared" si="11"/>
        <v>0</v>
      </c>
      <c r="ABS118">
        <f t="shared" si="11"/>
        <v>0</v>
      </c>
      <c r="ABT118">
        <f t="shared" si="11"/>
        <v>0</v>
      </c>
      <c r="ABU118">
        <f t="shared" si="11"/>
        <v>0</v>
      </c>
      <c r="ABV118">
        <f t="shared" si="11"/>
        <v>0</v>
      </c>
      <c r="ABW118">
        <f t="shared" si="11"/>
        <v>0</v>
      </c>
      <c r="ABX118">
        <f t="shared" si="11"/>
        <v>0</v>
      </c>
      <c r="ABY118">
        <f t="shared" si="11"/>
        <v>0</v>
      </c>
      <c r="ABZ118">
        <f t="shared" si="11"/>
        <v>0</v>
      </c>
      <c r="ACA118">
        <f t="shared" si="11"/>
        <v>0</v>
      </c>
      <c r="ACB118">
        <f t="shared" si="11"/>
        <v>0</v>
      </c>
      <c r="ACC118">
        <f t="shared" si="11"/>
        <v>0</v>
      </c>
      <c r="ACD118">
        <f t="shared" si="11"/>
        <v>0</v>
      </c>
      <c r="ACE118">
        <f t="shared" si="11"/>
        <v>0</v>
      </c>
      <c r="ACF118">
        <f t="shared" si="11"/>
        <v>0</v>
      </c>
      <c r="ACG118">
        <f t="shared" si="11"/>
        <v>0</v>
      </c>
      <c r="ACH118">
        <f t="shared" si="11"/>
        <v>0</v>
      </c>
      <c r="ACI118">
        <f t="shared" si="11"/>
        <v>0</v>
      </c>
      <c r="ACJ118">
        <f t="shared" si="11"/>
        <v>0</v>
      </c>
      <c r="ACK118">
        <f t="shared" si="11"/>
        <v>0</v>
      </c>
      <c r="ACL118">
        <f t="shared" si="11"/>
        <v>0</v>
      </c>
      <c r="ACM118">
        <f t="shared" si="11"/>
        <v>0</v>
      </c>
      <c r="ACN118">
        <f t="shared" si="11"/>
        <v>0</v>
      </c>
      <c r="ACO118">
        <f t="shared" ref="ACO118:AEZ118" si="12">ACO117</f>
        <v>0</v>
      </c>
      <c r="ACP118">
        <f t="shared" si="12"/>
        <v>0</v>
      </c>
      <c r="ACQ118">
        <f t="shared" si="12"/>
        <v>0</v>
      </c>
      <c r="ACR118">
        <f t="shared" si="12"/>
        <v>0</v>
      </c>
      <c r="ACS118">
        <f t="shared" si="12"/>
        <v>0</v>
      </c>
      <c r="ACT118">
        <f t="shared" si="12"/>
        <v>0</v>
      </c>
      <c r="ACU118">
        <f t="shared" si="12"/>
        <v>0</v>
      </c>
      <c r="ACV118">
        <f t="shared" si="12"/>
        <v>0</v>
      </c>
      <c r="ACW118">
        <f t="shared" si="12"/>
        <v>0</v>
      </c>
      <c r="ACX118">
        <f t="shared" si="12"/>
        <v>0</v>
      </c>
      <c r="ACY118">
        <f t="shared" si="12"/>
        <v>0</v>
      </c>
      <c r="ACZ118">
        <f t="shared" si="12"/>
        <v>0</v>
      </c>
      <c r="ADA118">
        <f t="shared" si="12"/>
        <v>0</v>
      </c>
      <c r="ADB118">
        <f t="shared" si="12"/>
        <v>0</v>
      </c>
      <c r="ADC118">
        <f t="shared" si="12"/>
        <v>0</v>
      </c>
      <c r="ADD118">
        <f t="shared" si="12"/>
        <v>0</v>
      </c>
      <c r="ADE118">
        <f t="shared" si="12"/>
        <v>0</v>
      </c>
      <c r="ADF118">
        <f t="shared" si="12"/>
        <v>0</v>
      </c>
      <c r="ADG118">
        <f t="shared" si="12"/>
        <v>0</v>
      </c>
      <c r="ADH118">
        <f t="shared" si="12"/>
        <v>0</v>
      </c>
      <c r="ADI118">
        <f t="shared" si="12"/>
        <v>0</v>
      </c>
      <c r="ADJ118">
        <f t="shared" si="12"/>
        <v>0</v>
      </c>
      <c r="ADK118">
        <f t="shared" si="12"/>
        <v>0</v>
      </c>
      <c r="ADL118">
        <f t="shared" si="12"/>
        <v>0</v>
      </c>
      <c r="ADM118">
        <f t="shared" si="12"/>
        <v>0</v>
      </c>
      <c r="ADN118">
        <f t="shared" si="12"/>
        <v>0</v>
      </c>
      <c r="ADO118">
        <f t="shared" si="12"/>
        <v>0</v>
      </c>
      <c r="ADP118">
        <f t="shared" si="12"/>
        <v>0</v>
      </c>
      <c r="ADQ118">
        <f t="shared" si="12"/>
        <v>0</v>
      </c>
      <c r="ADR118">
        <f t="shared" si="12"/>
        <v>0</v>
      </c>
      <c r="ADS118">
        <f t="shared" si="12"/>
        <v>0</v>
      </c>
      <c r="ADT118">
        <f t="shared" si="12"/>
        <v>0</v>
      </c>
      <c r="ADU118">
        <f t="shared" si="12"/>
        <v>0</v>
      </c>
      <c r="ADV118">
        <f t="shared" si="12"/>
        <v>0</v>
      </c>
      <c r="ADW118">
        <f t="shared" si="12"/>
        <v>0</v>
      </c>
      <c r="ADX118">
        <f t="shared" si="12"/>
        <v>0</v>
      </c>
      <c r="ADY118">
        <f t="shared" si="12"/>
        <v>0</v>
      </c>
      <c r="ADZ118">
        <f t="shared" si="12"/>
        <v>0</v>
      </c>
      <c r="AEA118">
        <f t="shared" si="12"/>
        <v>0</v>
      </c>
      <c r="AEB118">
        <f t="shared" si="12"/>
        <v>0</v>
      </c>
      <c r="AEC118">
        <f t="shared" si="12"/>
        <v>0</v>
      </c>
      <c r="AED118">
        <f t="shared" si="12"/>
        <v>0</v>
      </c>
      <c r="AEE118">
        <f t="shared" si="12"/>
        <v>0</v>
      </c>
      <c r="AEF118">
        <f t="shared" si="12"/>
        <v>0</v>
      </c>
      <c r="AEG118">
        <f t="shared" si="12"/>
        <v>0</v>
      </c>
      <c r="AEH118">
        <f t="shared" si="12"/>
        <v>0</v>
      </c>
      <c r="AEI118">
        <f t="shared" si="12"/>
        <v>0</v>
      </c>
      <c r="AEJ118">
        <f t="shared" si="12"/>
        <v>0</v>
      </c>
      <c r="AEK118">
        <f t="shared" si="12"/>
        <v>0</v>
      </c>
      <c r="AEL118">
        <f t="shared" si="12"/>
        <v>0</v>
      </c>
      <c r="AEM118">
        <f t="shared" si="12"/>
        <v>0</v>
      </c>
      <c r="AEN118">
        <f t="shared" si="12"/>
        <v>0</v>
      </c>
      <c r="AEO118">
        <f t="shared" si="12"/>
        <v>0</v>
      </c>
      <c r="AEP118">
        <f t="shared" si="12"/>
        <v>0</v>
      </c>
      <c r="AEQ118">
        <f t="shared" si="12"/>
        <v>0</v>
      </c>
      <c r="AER118">
        <f t="shared" si="12"/>
        <v>0</v>
      </c>
      <c r="AES118">
        <f t="shared" si="12"/>
        <v>0</v>
      </c>
      <c r="AET118">
        <f t="shared" si="12"/>
        <v>0</v>
      </c>
      <c r="AEU118">
        <f t="shared" si="12"/>
        <v>0</v>
      </c>
      <c r="AEV118">
        <f t="shared" si="12"/>
        <v>0</v>
      </c>
      <c r="AEW118">
        <f t="shared" si="12"/>
        <v>0</v>
      </c>
      <c r="AEX118">
        <f t="shared" si="12"/>
        <v>0</v>
      </c>
      <c r="AEY118">
        <f t="shared" si="12"/>
        <v>0</v>
      </c>
      <c r="AEZ118">
        <f t="shared" si="12"/>
        <v>0</v>
      </c>
      <c r="AFA118">
        <f t="shared" ref="AFA118:AHL118" si="13">AFA117</f>
        <v>0</v>
      </c>
      <c r="AFB118">
        <f t="shared" si="13"/>
        <v>0</v>
      </c>
      <c r="AFC118">
        <f t="shared" si="13"/>
        <v>0</v>
      </c>
      <c r="AFD118">
        <f t="shared" si="13"/>
        <v>0</v>
      </c>
      <c r="AFE118">
        <f t="shared" si="13"/>
        <v>0</v>
      </c>
      <c r="AFF118">
        <f t="shared" si="13"/>
        <v>0</v>
      </c>
      <c r="AFG118">
        <f t="shared" si="13"/>
        <v>0</v>
      </c>
      <c r="AFH118">
        <f t="shared" si="13"/>
        <v>0</v>
      </c>
      <c r="AFI118">
        <f t="shared" si="13"/>
        <v>0</v>
      </c>
      <c r="AFJ118">
        <f t="shared" si="13"/>
        <v>0</v>
      </c>
      <c r="AFK118">
        <f t="shared" si="13"/>
        <v>0</v>
      </c>
      <c r="AFL118">
        <f t="shared" si="13"/>
        <v>0</v>
      </c>
      <c r="AFM118">
        <f t="shared" si="13"/>
        <v>0</v>
      </c>
      <c r="AFN118">
        <f t="shared" si="13"/>
        <v>0</v>
      </c>
      <c r="AFO118">
        <f t="shared" si="13"/>
        <v>0</v>
      </c>
      <c r="AFP118">
        <f t="shared" si="13"/>
        <v>0</v>
      </c>
      <c r="AFQ118">
        <f t="shared" si="13"/>
        <v>0</v>
      </c>
      <c r="AFR118">
        <f t="shared" si="13"/>
        <v>0</v>
      </c>
      <c r="AFS118">
        <f t="shared" si="13"/>
        <v>0</v>
      </c>
      <c r="AFT118">
        <f t="shared" si="13"/>
        <v>0</v>
      </c>
      <c r="AFU118">
        <f t="shared" si="13"/>
        <v>0</v>
      </c>
      <c r="AFV118">
        <f t="shared" si="13"/>
        <v>0</v>
      </c>
      <c r="AFW118">
        <f t="shared" si="13"/>
        <v>0</v>
      </c>
      <c r="AFX118">
        <f t="shared" si="13"/>
        <v>0</v>
      </c>
      <c r="AFY118">
        <f t="shared" si="13"/>
        <v>0</v>
      </c>
      <c r="AFZ118">
        <f t="shared" si="13"/>
        <v>0</v>
      </c>
      <c r="AGA118">
        <f t="shared" si="13"/>
        <v>0</v>
      </c>
      <c r="AGB118">
        <f t="shared" si="13"/>
        <v>0</v>
      </c>
      <c r="AGC118">
        <f t="shared" si="13"/>
        <v>0</v>
      </c>
      <c r="AGD118">
        <f t="shared" si="13"/>
        <v>0</v>
      </c>
      <c r="AGE118">
        <f t="shared" si="13"/>
        <v>0</v>
      </c>
      <c r="AGF118">
        <f t="shared" si="13"/>
        <v>0</v>
      </c>
      <c r="AGG118">
        <f t="shared" si="13"/>
        <v>0</v>
      </c>
      <c r="AGH118">
        <f t="shared" si="13"/>
        <v>0</v>
      </c>
      <c r="AGI118">
        <f t="shared" si="13"/>
        <v>0</v>
      </c>
      <c r="AGJ118">
        <f t="shared" si="13"/>
        <v>0</v>
      </c>
      <c r="AGK118">
        <f t="shared" si="13"/>
        <v>0</v>
      </c>
      <c r="AGL118">
        <f t="shared" si="13"/>
        <v>0</v>
      </c>
      <c r="AGM118">
        <f t="shared" si="13"/>
        <v>0</v>
      </c>
      <c r="AGN118">
        <f t="shared" si="13"/>
        <v>0</v>
      </c>
      <c r="AGO118">
        <f t="shared" si="13"/>
        <v>0</v>
      </c>
      <c r="AGP118">
        <f t="shared" si="13"/>
        <v>0</v>
      </c>
      <c r="AGQ118">
        <f t="shared" si="13"/>
        <v>0</v>
      </c>
      <c r="AGR118">
        <f t="shared" si="13"/>
        <v>0</v>
      </c>
      <c r="AGS118">
        <f t="shared" si="13"/>
        <v>0</v>
      </c>
      <c r="AGT118">
        <f t="shared" si="13"/>
        <v>0</v>
      </c>
      <c r="AGU118">
        <f t="shared" si="13"/>
        <v>0</v>
      </c>
      <c r="AGV118">
        <f t="shared" si="13"/>
        <v>0</v>
      </c>
      <c r="AGW118">
        <f t="shared" si="13"/>
        <v>0</v>
      </c>
      <c r="AGX118">
        <f t="shared" si="13"/>
        <v>0</v>
      </c>
      <c r="AGY118">
        <f t="shared" si="13"/>
        <v>0</v>
      </c>
      <c r="AGZ118">
        <f t="shared" si="13"/>
        <v>0</v>
      </c>
      <c r="AHA118">
        <f t="shared" si="13"/>
        <v>0</v>
      </c>
      <c r="AHB118">
        <f t="shared" si="13"/>
        <v>0</v>
      </c>
      <c r="AHC118">
        <f t="shared" si="13"/>
        <v>0</v>
      </c>
      <c r="AHD118">
        <f t="shared" si="13"/>
        <v>0</v>
      </c>
      <c r="AHE118">
        <f t="shared" si="13"/>
        <v>0</v>
      </c>
      <c r="AHF118">
        <f t="shared" si="13"/>
        <v>0</v>
      </c>
      <c r="AHG118">
        <f t="shared" si="13"/>
        <v>0</v>
      </c>
      <c r="AHH118">
        <f t="shared" si="13"/>
        <v>0</v>
      </c>
      <c r="AHI118">
        <f t="shared" si="13"/>
        <v>0</v>
      </c>
      <c r="AHJ118">
        <f t="shared" si="13"/>
        <v>0</v>
      </c>
      <c r="AHK118">
        <f t="shared" si="13"/>
        <v>0</v>
      </c>
      <c r="AHL118">
        <f t="shared" si="13"/>
        <v>0</v>
      </c>
      <c r="AHM118">
        <f t="shared" ref="AHM118:AJX118" si="14">AHM117</f>
        <v>0</v>
      </c>
      <c r="AHN118">
        <f t="shared" si="14"/>
        <v>0</v>
      </c>
      <c r="AHO118">
        <f t="shared" si="14"/>
        <v>0</v>
      </c>
      <c r="AHP118">
        <f t="shared" si="14"/>
        <v>0</v>
      </c>
      <c r="AHQ118">
        <f t="shared" si="14"/>
        <v>0</v>
      </c>
      <c r="AHR118">
        <f t="shared" si="14"/>
        <v>0</v>
      </c>
      <c r="AHS118">
        <f t="shared" si="14"/>
        <v>0</v>
      </c>
      <c r="AHT118">
        <f t="shared" si="14"/>
        <v>0</v>
      </c>
      <c r="AHU118">
        <f t="shared" si="14"/>
        <v>0</v>
      </c>
      <c r="AHV118">
        <f t="shared" si="14"/>
        <v>0</v>
      </c>
      <c r="AHW118">
        <f t="shared" si="14"/>
        <v>0</v>
      </c>
      <c r="AHX118">
        <f t="shared" si="14"/>
        <v>0</v>
      </c>
      <c r="AHY118">
        <f t="shared" si="14"/>
        <v>0</v>
      </c>
      <c r="AHZ118">
        <f t="shared" si="14"/>
        <v>0</v>
      </c>
      <c r="AIA118">
        <f t="shared" si="14"/>
        <v>0</v>
      </c>
      <c r="AIB118">
        <f t="shared" si="14"/>
        <v>0</v>
      </c>
      <c r="AIC118">
        <f t="shared" si="14"/>
        <v>0</v>
      </c>
      <c r="AID118">
        <f t="shared" si="14"/>
        <v>0</v>
      </c>
      <c r="AIE118">
        <f t="shared" si="14"/>
        <v>0</v>
      </c>
      <c r="AIF118">
        <f t="shared" si="14"/>
        <v>0</v>
      </c>
      <c r="AIG118">
        <f t="shared" si="14"/>
        <v>0</v>
      </c>
      <c r="AIH118">
        <f t="shared" si="14"/>
        <v>0</v>
      </c>
      <c r="AII118">
        <f t="shared" si="14"/>
        <v>0</v>
      </c>
      <c r="AIJ118">
        <f t="shared" si="14"/>
        <v>0</v>
      </c>
      <c r="AIK118">
        <f t="shared" si="14"/>
        <v>0</v>
      </c>
      <c r="AIL118">
        <f t="shared" si="14"/>
        <v>0</v>
      </c>
      <c r="AIM118">
        <f t="shared" si="14"/>
        <v>0</v>
      </c>
      <c r="AIN118">
        <f t="shared" si="14"/>
        <v>0</v>
      </c>
      <c r="AIO118">
        <f t="shared" si="14"/>
        <v>0</v>
      </c>
      <c r="AIP118">
        <f t="shared" si="14"/>
        <v>0</v>
      </c>
      <c r="AIQ118">
        <f t="shared" si="14"/>
        <v>0</v>
      </c>
      <c r="AIR118">
        <f t="shared" si="14"/>
        <v>0</v>
      </c>
      <c r="AIS118">
        <f t="shared" si="14"/>
        <v>0</v>
      </c>
      <c r="AIT118">
        <f t="shared" si="14"/>
        <v>0</v>
      </c>
      <c r="AIU118">
        <f t="shared" si="14"/>
        <v>0</v>
      </c>
      <c r="AIV118">
        <f t="shared" si="14"/>
        <v>0</v>
      </c>
      <c r="AIW118">
        <f t="shared" si="14"/>
        <v>0</v>
      </c>
      <c r="AIX118">
        <f t="shared" si="14"/>
        <v>0</v>
      </c>
      <c r="AIY118">
        <f t="shared" si="14"/>
        <v>0</v>
      </c>
      <c r="AIZ118">
        <f t="shared" si="14"/>
        <v>0</v>
      </c>
      <c r="AJA118">
        <f t="shared" si="14"/>
        <v>0</v>
      </c>
      <c r="AJB118">
        <f t="shared" si="14"/>
        <v>0</v>
      </c>
      <c r="AJC118">
        <f t="shared" si="14"/>
        <v>0</v>
      </c>
      <c r="AJD118">
        <f t="shared" si="14"/>
        <v>0</v>
      </c>
      <c r="AJE118">
        <f t="shared" si="14"/>
        <v>0</v>
      </c>
      <c r="AJF118">
        <f t="shared" si="14"/>
        <v>0</v>
      </c>
      <c r="AJG118">
        <f t="shared" si="14"/>
        <v>0</v>
      </c>
      <c r="AJH118">
        <f t="shared" si="14"/>
        <v>0</v>
      </c>
      <c r="AJI118">
        <f t="shared" si="14"/>
        <v>0</v>
      </c>
      <c r="AJJ118">
        <f t="shared" si="14"/>
        <v>0</v>
      </c>
      <c r="AJK118">
        <f t="shared" si="14"/>
        <v>0</v>
      </c>
      <c r="AJL118">
        <f t="shared" si="14"/>
        <v>0</v>
      </c>
      <c r="AJM118">
        <f t="shared" si="14"/>
        <v>0</v>
      </c>
      <c r="AJN118">
        <f t="shared" si="14"/>
        <v>0</v>
      </c>
      <c r="AJO118">
        <f t="shared" si="14"/>
        <v>0</v>
      </c>
      <c r="AJP118">
        <f t="shared" si="14"/>
        <v>0</v>
      </c>
      <c r="AJQ118">
        <f t="shared" si="14"/>
        <v>0</v>
      </c>
      <c r="AJR118">
        <f t="shared" si="14"/>
        <v>0</v>
      </c>
      <c r="AJS118">
        <f t="shared" si="14"/>
        <v>0</v>
      </c>
      <c r="AJT118">
        <f t="shared" si="14"/>
        <v>0</v>
      </c>
      <c r="AJU118">
        <f t="shared" si="14"/>
        <v>0</v>
      </c>
      <c r="AJV118">
        <f t="shared" si="14"/>
        <v>0</v>
      </c>
      <c r="AJW118">
        <f t="shared" si="14"/>
        <v>0</v>
      </c>
      <c r="AJX118">
        <f t="shared" si="14"/>
        <v>0</v>
      </c>
      <c r="AJY118">
        <f t="shared" ref="AJY118:AMJ118" si="15">AJY117</f>
        <v>0</v>
      </c>
      <c r="AJZ118">
        <f t="shared" si="15"/>
        <v>0</v>
      </c>
      <c r="AKA118">
        <f t="shared" si="15"/>
        <v>0</v>
      </c>
      <c r="AKB118">
        <f t="shared" si="15"/>
        <v>0</v>
      </c>
      <c r="AKC118">
        <f t="shared" si="15"/>
        <v>0</v>
      </c>
      <c r="AKD118">
        <f t="shared" si="15"/>
        <v>0</v>
      </c>
      <c r="AKE118">
        <f t="shared" si="15"/>
        <v>0</v>
      </c>
      <c r="AKF118">
        <f t="shared" si="15"/>
        <v>0</v>
      </c>
      <c r="AKG118">
        <f t="shared" si="15"/>
        <v>0</v>
      </c>
      <c r="AKH118">
        <f t="shared" si="15"/>
        <v>0</v>
      </c>
      <c r="AKI118">
        <f t="shared" si="15"/>
        <v>0</v>
      </c>
      <c r="AKJ118">
        <f t="shared" si="15"/>
        <v>0</v>
      </c>
      <c r="AKK118">
        <f t="shared" si="15"/>
        <v>0</v>
      </c>
      <c r="AKL118">
        <f t="shared" si="15"/>
        <v>0</v>
      </c>
      <c r="AKM118">
        <f t="shared" si="15"/>
        <v>0</v>
      </c>
      <c r="AKN118">
        <f t="shared" si="15"/>
        <v>0</v>
      </c>
      <c r="AKO118">
        <f t="shared" si="15"/>
        <v>0</v>
      </c>
      <c r="AKP118">
        <f t="shared" si="15"/>
        <v>0</v>
      </c>
      <c r="AKQ118">
        <f t="shared" si="15"/>
        <v>0</v>
      </c>
      <c r="AKR118">
        <f t="shared" si="15"/>
        <v>0</v>
      </c>
      <c r="AKS118">
        <f t="shared" si="15"/>
        <v>0</v>
      </c>
      <c r="AKT118">
        <f t="shared" si="15"/>
        <v>0</v>
      </c>
      <c r="AKU118">
        <f t="shared" si="15"/>
        <v>0</v>
      </c>
      <c r="AKV118">
        <f t="shared" si="15"/>
        <v>0</v>
      </c>
      <c r="AKW118">
        <f t="shared" si="15"/>
        <v>0</v>
      </c>
      <c r="AKX118">
        <f t="shared" si="15"/>
        <v>0</v>
      </c>
      <c r="AKY118">
        <f t="shared" si="15"/>
        <v>0</v>
      </c>
      <c r="AKZ118">
        <f t="shared" si="15"/>
        <v>0</v>
      </c>
      <c r="ALA118">
        <f t="shared" si="15"/>
        <v>0</v>
      </c>
      <c r="ALB118">
        <f t="shared" si="15"/>
        <v>0</v>
      </c>
      <c r="ALC118">
        <f t="shared" si="15"/>
        <v>0</v>
      </c>
      <c r="ALD118">
        <f t="shared" si="15"/>
        <v>0</v>
      </c>
      <c r="ALE118">
        <f t="shared" si="15"/>
        <v>0</v>
      </c>
      <c r="ALF118">
        <f t="shared" si="15"/>
        <v>0</v>
      </c>
      <c r="ALG118">
        <f t="shared" si="15"/>
        <v>0</v>
      </c>
      <c r="ALH118">
        <f t="shared" si="15"/>
        <v>0</v>
      </c>
      <c r="ALI118">
        <f t="shared" si="15"/>
        <v>0</v>
      </c>
      <c r="ALJ118">
        <f t="shared" si="15"/>
        <v>0</v>
      </c>
      <c r="ALK118">
        <f t="shared" si="15"/>
        <v>0</v>
      </c>
      <c r="ALL118">
        <f t="shared" si="15"/>
        <v>0</v>
      </c>
      <c r="ALM118">
        <f t="shared" si="15"/>
        <v>0</v>
      </c>
      <c r="ALN118">
        <f t="shared" si="15"/>
        <v>0</v>
      </c>
      <c r="ALO118">
        <f t="shared" si="15"/>
        <v>0</v>
      </c>
      <c r="ALP118">
        <f t="shared" si="15"/>
        <v>0</v>
      </c>
      <c r="ALQ118">
        <f t="shared" si="15"/>
        <v>0</v>
      </c>
      <c r="ALR118">
        <f t="shared" si="15"/>
        <v>0</v>
      </c>
      <c r="ALS118">
        <f t="shared" si="15"/>
        <v>0</v>
      </c>
      <c r="ALT118">
        <f t="shared" si="15"/>
        <v>0</v>
      </c>
      <c r="ALU118">
        <f t="shared" si="15"/>
        <v>0</v>
      </c>
      <c r="ALV118">
        <f t="shared" si="15"/>
        <v>0</v>
      </c>
      <c r="ALW118">
        <f t="shared" si="15"/>
        <v>0</v>
      </c>
      <c r="ALX118">
        <f t="shared" si="15"/>
        <v>0</v>
      </c>
      <c r="ALY118">
        <f t="shared" si="15"/>
        <v>0</v>
      </c>
      <c r="ALZ118">
        <f t="shared" si="15"/>
        <v>0</v>
      </c>
      <c r="AMA118">
        <f t="shared" si="15"/>
        <v>0</v>
      </c>
      <c r="AMB118">
        <f t="shared" si="15"/>
        <v>0</v>
      </c>
      <c r="AMC118">
        <f t="shared" si="15"/>
        <v>0</v>
      </c>
      <c r="AMD118">
        <f t="shared" si="15"/>
        <v>0</v>
      </c>
      <c r="AME118">
        <f t="shared" si="15"/>
        <v>0</v>
      </c>
      <c r="AMF118">
        <f t="shared" si="15"/>
        <v>0</v>
      </c>
      <c r="AMG118">
        <f t="shared" si="15"/>
        <v>0</v>
      </c>
      <c r="AMH118">
        <f t="shared" si="15"/>
        <v>0</v>
      </c>
      <c r="AMI118">
        <f t="shared" si="15"/>
        <v>0</v>
      </c>
      <c r="AMJ118">
        <f t="shared" si="15"/>
        <v>0</v>
      </c>
      <c r="AMK118">
        <f t="shared" ref="AMK118:AOV118" si="16">AMK117</f>
        <v>0</v>
      </c>
      <c r="AML118">
        <f t="shared" si="16"/>
        <v>0</v>
      </c>
      <c r="AMM118">
        <f t="shared" si="16"/>
        <v>0</v>
      </c>
      <c r="AMN118">
        <f t="shared" si="16"/>
        <v>0</v>
      </c>
      <c r="AMO118">
        <f t="shared" si="16"/>
        <v>0</v>
      </c>
      <c r="AMP118">
        <f t="shared" si="16"/>
        <v>0</v>
      </c>
      <c r="AMQ118">
        <f t="shared" si="16"/>
        <v>0</v>
      </c>
      <c r="AMR118">
        <f t="shared" si="16"/>
        <v>0</v>
      </c>
      <c r="AMS118">
        <f t="shared" si="16"/>
        <v>0</v>
      </c>
      <c r="AMT118">
        <f t="shared" si="16"/>
        <v>0</v>
      </c>
      <c r="AMU118">
        <f t="shared" si="16"/>
        <v>0</v>
      </c>
      <c r="AMV118">
        <f t="shared" si="16"/>
        <v>0</v>
      </c>
      <c r="AMW118">
        <f t="shared" si="16"/>
        <v>0</v>
      </c>
      <c r="AMX118">
        <f t="shared" si="16"/>
        <v>0</v>
      </c>
      <c r="AMY118">
        <f t="shared" si="16"/>
        <v>0</v>
      </c>
      <c r="AMZ118">
        <f t="shared" si="16"/>
        <v>0</v>
      </c>
      <c r="ANA118">
        <f t="shared" si="16"/>
        <v>0</v>
      </c>
      <c r="ANB118">
        <f t="shared" si="16"/>
        <v>0</v>
      </c>
      <c r="ANC118">
        <f t="shared" si="16"/>
        <v>0</v>
      </c>
      <c r="AND118">
        <f t="shared" si="16"/>
        <v>0</v>
      </c>
      <c r="ANE118">
        <f t="shared" si="16"/>
        <v>0</v>
      </c>
      <c r="ANF118">
        <f t="shared" si="16"/>
        <v>0</v>
      </c>
      <c r="ANG118">
        <f t="shared" si="16"/>
        <v>0</v>
      </c>
      <c r="ANH118">
        <f t="shared" si="16"/>
        <v>0</v>
      </c>
      <c r="ANI118">
        <f t="shared" si="16"/>
        <v>0</v>
      </c>
      <c r="ANJ118">
        <f t="shared" si="16"/>
        <v>0</v>
      </c>
      <c r="ANK118">
        <f t="shared" si="16"/>
        <v>0</v>
      </c>
      <c r="ANL118">
        <f t="shared" si="16"/>
        <v>0</v>
      </c>
      <c r="ANM118">
        <f t="shared" si="16"/>
        <v>0</v>
      </c>
      <c r="ANN118">
        <f t="shared" si="16"/>
        <v>0</v>
      </c>
      <c r="ANO118">
        <f t="shared" si="16"/>
        <v>0</v>
      </c>
      <c r="ANP118">
        <f t="shared" si="16"/>
        <v>0</v>
      </c>
      <c r="ANQ118">
        <f t="shared" si="16"/>
        <v>0</v>
      </c>
      <c r="ANR118">
        <f t="shared" si="16"/>
        <v>0</v>
      </c>
      <c r="ANS118">
        <f t="shared" si="16"/>
        <v>0</v>
      </c>
      <c r="ANT118">
        <f t="shared" si="16"/>
        <v>0</v>
      </c>
      <c r="ANU118">
        <f t="shared" si="16"/>
        <v>0</v>
      </c>
      <c r="ANV118">
        <f t="shared" si="16"/>
        <v>0</v>
      </c>
      <c r="ANW118">
        <f t="shared" si="16"/>
        <v>0</v>
      </c>
      <c r="ANX118">
        <f t="shared" si="16"/>
        <v>0</v>
      </c>
      <c r="ANY118">
        <f t="shared" si="16"/>
        <v>0</v>
      </c>
      <c r="ANZ118">
        <f t="shared" si="16"/>
        <v>0</v>
      </c>
      <c r="AOA118">
        <f t="shared" si="16"/>
        <v>0</v>
      </c>
      <c r="AOB118">
        <f t="shared" si="16"/>
        <v>0</v>
      </c>
      <c r="AOC118">
        <f t="shared" si="16"/>
        <v>0</v>
      </c>
      <c r="AOD118">
        <f t="shared" si="16"/>
        <v>0</v>
      </c>
      <c r="AOE118">
        <f t="shared" si="16"/>
        <v>0</v>
      </c>
      <c r="AOF118">
        <f t="shared" si="16"/>
        <v>0</v>
      </c>
      <c r="AOG118">
        <f t="shared" si="16"/>
        <v>0</v>
      </c>
      <c r="AOH118">
        <f t="shared" si="16"/>
        <v>0</v>
      </c>
      <c r="AOI118">
        <f t="shared" si="16"/>
        <v>0</v>
      </c>
      <c r="AOJ118">
        <f t="shared" si="16"/>
        <v>0</v>
      </c>
      <c r="AOK118">
        <f t="shared" si="16"/>
        <v>0</v>
      </c>
      <c r="AOL118">
        <f t="shared" si="16"/>
        <v>0</v>
      </c>
      <c r="AOM118">
        <f t="shared" si="16"/>
        <v>0</v>
      </c>
      <c r="AON118">
        <f t="shared" si="16"/>
        <v>0</v>
      </c>
      <c r="AOO118">
        <f t="shared" si="16"/>
        <v>0</v>
      </c>
      <c r="AOP118">
        <f t="shared" si="16"/>
        <v>0</v>
      </c>
      <c r="AOQ118">
        <f t="shared" si="16"/>
        <v>0</v>
      </c>
      <c r="AOR118">
        <f t="shared" si="16"/>
        <v>0</v>
      </c>
      <c r="AOS118">
        <f t="shared" si="16"/>
        <v>0</v>
      </c>
      <c r="AOT118">
        <f t="shared" si="16"/>
        <v>0</v>
      </c>
      <c r="AOU118">
        <f t="shared" si="16"/>
        <v>0</v>
      </c>
      <c r="AOV118">
        <f t="shared" si="16"/>
        <v>0</v>
      </c>
      <c r="AOW118">
        <f t="shared" ref="AOW118:ARH118" si="17">AOW117</f>
        <v>0</v>
      </c>
      <c r="AOX118">
        <f t="shared" si="17"/>
        <v>0</v>
      </c>
      <c r="AOY118">
        <f t="shared" si="17"/>
        <v>0</v>
      </c>
      <c r="AOZ118">
        <f t="shared" si="17"/>
        <v>0</v>
      </c>
      <c r="APA118">
        <f t="shared" si="17"/>
        <v>0</v>
      </c>
      <c r="APB118">
        <f t="shared" si="17"/>
        <v>0</v>
      </c>
      <c r="APC118">
        <f t="shared" si="17"/>
        <v>0</v>
      </c>
      <c r="APD118">
        <f t="shared" si="17"/>
        <v>0</v>
      </c>
      <c r="APE118">
        <f t="shared" si="17"/>
        <v>0</v>
      </c>
      <c r="APF118">
        <f t="shared" si="17"/>
        <v>0</v>
      </c>
      <c r="APG118">
        <f t="shared" si="17"/>
        <v>0</v>
      </c>
      <c r="APH118">
        <f t="shared" si="17"/>
        <v>0</v>
      </c>
      <c r="API118">
        <f t="shared" si="17"/>
        <v>0</v>
      </c>
      <c r="APJ118">
        <f t="shared" si="17"/>
        <v>0</v>
      </c>
      <c r="APK118">
        <f t="shared" si="17"/>
        <v>0</v>
      </c>
      <c r="APL118">
        <f t="shared" si="17"/>
        <v>0</v>
      </c>
      <c r="APM118">
        <f t="shared" si="17"/>
        <v>0</v>
      </c>
      <c r="APN118">
        <f t="shared" si="17"/>
        <v>0</v>
      </c>
      <c r="APO118">
        <f t="shared" si="17"/>
        <v>0</v>
      </c>
      <c r="APP118">
        <f t="shared" si="17"/>
        <v>0</v>
      </c>
      <c r="APQ118">
        <f t="shared" si="17"/>
        <v>0</v>
      </c>
      <c r="APR118">
        <f t="shared" si="17"/>
        <v>0</v>
      </c>
      <c r="APS118">
        <f t="shared" si="17"/>
        <v>0</v>
      </c>
      <c r="APT118">
        <f t="shared" si="17"/>
        <v>0</v>
      </c>
      <c r="APU118">
        <f t="shared" si="17"/>
        <v>0</v>
      </c>
      <c r="APV118">
        <f t="shared" si="17"/>
        <v>0</v>
      </c>
      <c r="APW118">
        <f t="shared" si="17"/>
        <v>0</v>
      </c>
      <c r="APX118">
        <f t="shared" si="17"/>
        <v>0</v>
      </c>
      <c r="APY118">
        <f t="shared" si="17"/>
        <v>0</v>
      </c>
      <c r="APZ118">
        <f t="shared" si="17"/>
        <v>0</v>
      </c>
      <c r="AQA118">
        <f t="shared" si="17"/>
        <v>0</v>
      </c>
      <c r="AQB118">
        <f t="shared" si="17"/>
        <v>0</v>
      </c>
      <c r="AQC118">
        <f t="shared" si="17"/>
        <v>0</v>
      </c>
      <c r="AQD118">
        <f t="shared" si="17"/>
        <v>0</v>
      </c>
      <c r="AQE118">
        <f t="shared" si="17"/>
        <v>0</v>
      </c>
      <c r="AQF118">
        <f t="shared" si="17"/>
        <v>0</v>
      </c>
      <c r="AQG118">
        <f t="shared" si="17"/>
        <v>0</v>
      </c>
      <c r="AQH118">
        <f t="shared" si="17"/>
        <v>0</v>
      </c>
      <c r="AQI118">
        <f t="shared" si="17"/>
        <v>0</v>
      </c>
      <c r="AQJ118">
        <f t="shared" si="17"/>
        <v>0</v>
      </c>
      <c r="AQK118">
        <f t="shared" si="17"/>
        <v>0</v>
      </c>
      <c r="AQL118">
        <f t="shared" si="17"/>
        <v>0</v>
      </c>
      <c r="AQM118">
        <f t="shared" si="17"/>
        <v>0</v>
      </c>
      <c r="AQN118">
        <f t="shared" si="17"/>
        <v>0</v>
      </c>
      <c r="AQO118">
        <f t="shared" si="17"/>
        <v>0</v>
      </c>
      <c r="AQP118">
        <f t="shared" si="17"/>
        <v>0</v>
      </c>
      <c r="AQQ118">
        <f t="shared" si="17"/>
        <v>0</v>
      </c>
      <c r="AQR118">
        <f t="shared" si="17"/>
        <v>0</v>
      </c>
      <c r="AQS118">
        <f t="shared" si="17"/>
        <v>0</v>
      </c>
      <c r="AQT118">
        <f t="shared" si="17"/>
        <v>0</v>
      </c>
      <c r="AQU118">
        <f t="shared" si="17"/>
        <v>0</v>
      </c>
      <c r="AQV118">
        <f t="shared" si="17"/>
        <v>0</v>
      </c>
      <c r="AQW118">
        <f t="shared" si="17"/>
        <v>0</v>
      </c>
      <c r="AQX118">
        <f t="shared" si="17"/>
        <v>0</v>
      </c>
      <c r="AQY118">
        <f t="shared" si="17"/>
        <v>0</v>
      </c>
      <c r="AQZ118">
        <f t="shared" si="17"/>
        <v>0</v>
      </c>
      <c r="ARA118">
        <f t="shared" si="17"/>
        <v>0</v>
      </c>
      <c r="ARB118">
        <f t="shared" si="17"/>
        <v>0</v>
      </c>
      <c r="ARC118">
        <f t="shared" si="17"/>
        <v>0</v>
      </c>
      <c r="ARD118">
        <f t="shared" si="17"/>
        <v>0</v>
      </c>
      <c r="ARE118">
        <f t="shared" si="17"/>
        <v>0</v>
      </c>
      <c r="ARF118">
        <f t="shared" si="17"/>
        <v>0</v>
      </c>
      <c r="ARG118">
        <f t="shared" si="17"/>
        <v>0</v>
      </c>
      <c r="ARH118">
        <f t="shared" si="17"/>
        <v>0</v>
      </c>
      <c r="ARI118">
        <f t="shared" ref="ARI118:ATT118" si="18">ARI117</f>
        <v>0</v>
      </c>
      <c r="ARJ118">
        <f t="shared" si="18"/>
        <v>0</v>
      </c>
      <c r="ARK118">
        <f t="shared" si="18"/>
        <v>0</v>
      </c>
      <c r="ARL118">
        <f t="shared" si="18"/>
        <v>0</v>
      </c>
      <c r="ARM118">
        <f t="shared" si="18"/>
        <v>0</v>
      </c>
      <c r="ARN118">
        <f t="shared" si="18"/>
        <v>0</v>
      </c>
      <c r="ARO118">
        <f t="shared" si="18"/>
        <v>0</v>
      </c>
      <c r="ARP118">
        <f t="shared" si="18"/>
        <v>0</v>
      </c>
      <c r="ARQ118">
        <f t="shared" si="18"/>
        <v>0</v>
      </c>
      <c r="ARR118">
        <f t="shared" si="18"/>
        <v>0</v>
      </c>
      <c r="ARS118">
        <f t="shared" si="18"/>
        <v>0</v>
      </c>
      <c r="ART118">
        <f t="shared" si="18"/>
        <v>0</v>
      </c>
      <c r="ARU118">
        <f t="shared" si="18"/>
        <v>0</v>
      </c>
      <c r="ARV118">
        <f t="shared" si="18"/>
        <v>0</v>
      </c>
      <c r="ARW118">
        <f t="shared" si="18"/>
        <v>0</v>
      </c>
      <c r="ARX118">
        <f t="shared" si="18"/>
        <v>0</v>
      </c>
      <c r="ARY118">
        <f t="shared" si="18"/>
        <v>0</v>
      </c>
      <c r="ARZ118">
        <f t="shared" si="18"/>
        <v>0</v>
      </c>
      <c r="ASA118">
        <f t="shared" si="18"/>
        <v>0</v>
      </c>
      <c r="ASB118">
        <f t="shared" si="18"/>
        <v>0</v>
      </c>
      <c r="ASC118">
        <f t="shared" si="18"/>
        <v>0</v>
      </c>
      <c r="ASD118">
        <f t="shared" si="18"/>
        <v>0</v>
      </c>
      <c r="ASE118">
        <f t="shared" si="18"/>
        <v>0</v>
      </c>
      <c r="ASF118">
        <f t="shared" si="18"/>
        <v>0</v>
      </c>
      <c r="ASG118">
        <f t="shared" si="18"/>
        <v>0</v>
      </c>
      <c r="ASH118">
        <f t="shared" si="18"/>
        <v>0</v>
      </c>
      <c r="ASI118">
        <f t="shared" si="18"/>
        <v>0</v>
      </c>
      <c r="ASJ118">
        <f t="shared" si="18"/>
        <v>0</v>
      </c>
      <c r="ASK118">
        <f t="shared" si="18"/>
        <v>0</v>
      </c>
      <c r="ASL118">
        <f t="shared" si="18"/>
        <v>0</v>
      </c>
      <c r="ASM118">
        <f t="shared" si="18"/>
        <v>0</v>
      </c>
      <c r="ASN118">
        <f t="shared" si="18"/>
        <v>0</v>
      </c>
      <c r="ASO118">
        <f t="shared" si="18"/>
        <v>0</v>
      </c>
      <c r="ASP118">
        <f t="shared" si="18"/>
        <v>0</v>
      </c>
      <c r="ASQ118">
        <f t="shared" si="18"/>
        <v>0</v>
      </c>
      <c r="ASR118">
        <f t="shared" si="18"/>
        <v>0</v>
      </c>
      <c r="ASS118">
        <f t="shared" si="18"/>
        <v>0</v>
      </c>
      <c r="AST118">
        <f t="shared" si="18"/>
        <v>0</v>
      </c>
      <c r="ASU118">
        <f t="shared" si="18"/>
        <v>0</v>
      </c>
      <c r="ASV118">
        <f t="shared" si="18"/>
        <v>0</v>
      </c>
      <c r="ASW118">
        <f t="shared" si="18"/>
        <v>0</v>
      </c>
      <c r="ASX118">
        <f t="shared" si="18"/>
        <v>0</v>
      </c>
      <c r="ASY118">
        <f t="shared" si="18"/>
        <v>0</v>
      </c>
      <c r="ASZ118">
        <f t="shared" si="18"/>
        <v>0</v>
      </c>
      <c r="ATA118">
        <f t="shared" si="18"/>
        <v>0</v>
      </c>
      <c r="ATB118">
        <f t="shared" si="18"/>
        <v>0</v>
      </c>
      <c r="ATC118">
        <f t="shared" si="18"/>
        <v>0</v>
      </c>
      <c r="ATD118">
        <f t="shared" si="18"/>
        <v>0</v>
      </c>
      <c r="ATE118">
        <f t="shared" si="18"/>
        <v>0</v>
      </c>
      <c r="ATF118">
        <f t="shared" si="18"/>
        <v>0</v>
      </c>
      <c r="ATG118">
        <f t="shared" si="18"/>
        <v>0</v>
      </c>
      <c r="ATH118">
        <f t="shared" si="18"/>
        <v>0</v>
      </c>
      <c r="ATI118">
        <f t="shared" si="18"/>
        <v>0</v>
      </c>
      <c r="ATJ118">
        <f t="shared" si="18"/>
        <v>0</v>
      </c>
      <c r="ATK118">
        <f t="shared" si="18"/>
        <v>0</v>
      </c>
      <c r="ATL118">
        <f t="shared" si="18"/>
        <v>0</v>
      </c>
      <c r="ATM118">
        <f t="shared" si="18"/>
        <v>0</v>
      </c>
      <c r="ATN118">
        <f t="shared" si="18"/>
        <v>0</v>
      </c>
      <c r="ATO118">
        <f t="shared" si="18"/>
        <v>0</v>
      </c>
      <c r="ATP118">
        <f t="shared" si="18"/>
        <v>0</v>
      </c>
      <c r="ATQ118">
        <f t="shared" si="18"/>
        <v>0</v>
      </c>
      <c r="ATR118">
        <f t="shared" si="18"/>
        <v>0</v>
      </c>
      <c r="ATS118">
        <f t="shared" si="18"/>
        <v>0</v>
      </c>
      <c r="ATT118">
        <f t="shared" si="18"/>
        <v>0</v>
      </c>
      <c r="ATU118">
        <f t="shared" ref="ATU118:AWF118" si="19">ATU117</f>
        <v>0</v>
      </c>
      <c r="ATV118">
        <f t="shared" si="19"/>
        <v>0</v>
      </c>
      <c r="ATW118">
        <f t="shared" si="19"/>
        <v>0</v>
      </c>
      <c r="ATX118">
        <f t="shared" si="19"/>
        <v>0</v>
      </c>
      <c r="ATY118">
        <f t="shared" si="19"/>
        <v>0</v>
      </c>
      <c r="ATZ118">
        <f t="shared" si="19"/>
        <v>0</v>
      </c>
      <c r="AUA118">
        <f t="shared" si="19"/>
        <v>0</v>
      </c>
      <c r="AUB118">
        <f t="shared" si="19"/>
        <v>0</v>
      </c>
      <c r="AUC118">
        <f t="shared" si="19"/>
        <v>0</v>
      </c>
      <c r="AUD118">
        <f t="shared" si="19"/>
        <v>0</v>
      </c>
      <c r="AUE118">
        <f t="shared" si="19"/>
        <v>0</v>
      </c>
      <c r="AUF118">
        <f t="shared" si="19"/>
        <v>0</v>
      </c>
      <c r="AUG118">
        <f t="shared" si="19"/>
        <v>0</v>
      </c>
      <c r="AUH118">
        <f t="shared" si="19"/>
        <v>0</v>
      </c>
      <c r="AUI118">
        <f t="shared" si="19"/>
        <v>0</v>
      </c>
      <c r="AUJ118">
        <f t="shared" si="19"/>
        <v>0</v>
      </c>
      <c r="AUK118">
        <f t="shared" si="19"/>
        <v>0</v>
      </c>
      <c r="AUL118">
        <f t="shared" si="19"/>
        <v>0</v>
      </c>
      <c r="AUM118">
        <f t="shared" si="19"/>
        <v>0</v>
      </c>
      <c r="AUN118">
        <f t="shared" si="19"/>
        <v>0</v>
      </c>
      <c r="AUO118">
        <f t="shared" si="19"/>
        <v>0</v>
      </c>
      <c r="AUP118">
        <f t="shared" si="19"/>
        <v>0</v>
      </c>
      <c r="AUQ118">
        <f t="shared" si="19"/>
        <v>0</v>
      </c>
      <c r="AUR118">
        <f t="shared" si="19"/>
        <v>0</v>
      </c>
      <c r="AUS118">
        <f t="shared" si="19"/>
        <v>0</v>
      </c>
      <c r="AUT118">
        <f t="shared" si="19"/>
        <v>0</v>
      </c>
      <c r="AUU118">
        <f t="shared" si="19"/>
        <v>0</v>
      </c>
      <c r="AUV118">
        <f t="shared" si="19"/>
        <v>0</v>
      </c>
      <c r="AUW118">
        <f t="shared" si="19"/>
        <v>0</v>
      </c>
      <c r="AUX118">
        <f t="shared" si="19"/>
        <v>0</v>
      </c>
      <c r="AUY118">
        <f t="shared" si="19"/>
        <v>0</v>
      </c>
      <c r="AUZ118">
        <f t="shared" si="19"/>
        <v>0</v>
      </c>
      <c r="AVA118">
        <f t="shared" si="19"/>
        <v>0</v>
      </c>
      <c r="AVB118">
        <f t="shared" si="19"/>
        <v>0</v>
      </c>
      <c r="AVC118">
        <f t="shared" si="19"/>
        <v>0</v>
      </c>
      <c r="AVD118">
        <f t="shared" si="19"/>
        <v>0</v>
      </c>
      <c r="AVE118">
        <f t="shared" si="19"/>
        <v>0</v>
      </c>
      <c r="AVF118">
        <f t="shared" si="19"/>
        <v>0</v>
      </c>
      <c r="AVG118">
        <f t="shared" si="19"/>
        <v>0</v>
      </c>
      <c r="AVH118">
        <f t="shared" si="19"/>
        <v>0</v>
      </c>
      <c r="AVI118">
        <f t="shared" si="19"/>
        <v>0</v>
      </c>
      <c r="AVJ118">
        <f t="shared" si="19"/>
        <v>0</v>
      </c>
      <c r="AVK118">
        <f t="shared" si="19"/>
        <v>0</v>
      </c>
      <c r="AVL118">
        <f t="shared" si="19"/>
        <v>0</v>
      </c>
      <c r="AVM118">
        <f t="shared" si="19"/>
        <v>0</v>
      </c>
      <c r="AVN118">
        <f t="shared" si="19"/>
        <v>0</v>
      </c>
      <c r="AVO118">
        <f t="shared" si="19"/>
        <v>0</v>
      </c>
      <c r="AVP118">
        <f t="shared" si="19"/>
        <v>0</v>
      </c>
      <c r="AVQ118">
        <f t="shared" si="19"/>
        <v>0</v>
      </c>
      <c r="AVR118">
        <f t="shared" si="19"/>
        <v>0</v>
      </c>
      <c r="AVS118">
        <f t="shared" si="19"/>
        <v>0</v>
      </c>
      <c r="AVT118">
        <f t="shared" si="19"/>
        <v>0</v>
      </c>
      <c r="AVU118">
        <f t="shared" si="19"/>
        <v>0</v>
      </c>
      <c r="AVV118">
        <f t="shared" si="19"/>
        <v>0</v>
      </c>
      <c r="AVW118">
        <f t="shared" si="19"/>
        <v>0</v>
      </c>
      <c r="AVX118">
        <f t="shared" si="19"/>
        <v>0</v>
      </c>
      <c r="AVY118">
        <f t="shared" si="19"/>
        <v>0</v>
      </c>
      <c r="AVZ118">
        <f t="shared" si="19"/>
        <v>0</v>
      </c>
      <c r="AWA118">
        <f t="shared" si="19"/>
        <v>0</v>
      </c>
      <c r="AWB118">
        <f t="shared" si="19"/>
        <v>0</v>
      </c>
      <c r="AWC118">
        <f t="shared" si="19"/>
        <v>0</v>
      </c>
      <c r="AWD118">
        <f t="shared" si="19"/>
        <v>0</v>
      </c>
      <c r="AWE118">
        <f t="shared" si="19"/>
        <v>0</v>
      </c>
      <c r="AWF118">
        <f t="shared" si="19"/>
        <v>0</v>
      </c>
      <c r="AWG118">
        <f t="shared" ref="AWG118:AYR118" si="20">AWG117</f>
        <v>0</v>
      </c>
      <c r="AWH118">
        <f t="shared" si="20"/>
        <v>0</v>
      </c>
      <c r="AWI118">
        <f t="shared" si="20"/>
        <v>0</v>
      </c>
      <c r="AWJ118">
        <f t="shared" si="20"/>
        <v>0</v>
      </c>
      <c r="AWK118">
        <f t="shared" si="20"/>
        <v>0</v>
      </c>
      <c r="AWL118">
        <f t="shared" si="20"/>
        <v>0</v>
      </c>
      <c r="AWM118">
        <f t="shared" si="20"/>
        <v>0</v>
      </c>
      <c r="AWN118">
        <f t="shared" si="20"/>
        <v>0</v>
      </c>
      <c r="AWO118">
        <f t="shared" si="20"/>
        <v>0</v>
      </c>
      <c r="AWP118">
        <f t="shared" si="20"/>
        <v>0</v>
      </c>
      <c r="AWQ118">
        <f t="shared" si="20"/>
        <v>0</v>
      </c>
      <c r="AWR118">
        <f t="shared" si="20"/>
        <v>0</v>
      </c>
      <c r="AWS118">
        <f t="shared" si="20"/>
        <v>0</v>
      </c>
      <c r="AWT118">
        <f t="shared" si="20"/>
        <v>0</v>
      </c>
      <c r="AWU118">
        <f t="shared" si="20"/>
        <v>0</v>
      </c>
      <c r="AWV118">
        <f t="shared" si="20"/>
        <v>0</v>
      </c>
      <c r="AWW118">
        <f t="shared" si="20"/>
        <v>0</v>
      </c>
      <c r="AWX118">
        <f t="shared" si="20"/>
        <v>0</v>
      </c>
      <c r="AWY118">
        <f t="shared" si="20"/>
        <v>0</v>
      </c>
      <c r="AWZ118">
        <f t="shared" si="20"/>
        <v>0</v>
      </c>
      <c r="AXA118">
        <f t="shared" si="20"/>
        <v>0</v>
      </c>
      <c r="AXB118">
        <f t="shared" si="20"/>
        <v>0</v>
      </c>
      <c r="AXC118">
        <f t="shared" si="20"/>
        <v>0</v>
      </c>
      <c r="AXD118">
        <f t="shared" si="20"/>
        <v>0</v>
      </c>
      <c r="AXE118">
        <f t="shared" si="20"/>
        <v>0</v>
      </c>
      <c r="AXF118">
        <f t="shared" si="20"/>
        <v>0</v>
      </c>
      <c r="AXG118">
        <f t="shared" si="20"/>
        <v>0</v>
      </c>
      <c r="AXH118">
        <f t="shared" si="20"/>
        <v>0</v>
      </c>
      <c r="AXI118">
        <f t="shared" si="20"/>
        <v>0</v>
      </c>
      <c r="AXJ118">
        <f t="shared" si="20"/>
        <v>0</v>
      </c>
      <c r="AXK118">
        <f t="shared" si="20"/>
        <v>0</v>
      </c>
      <c r="AXL118">
        <f t="shared" si="20"/>
        <v>0</v>
      </c>
      <c r="AXM118">
        <f t="shared" si="20"/>
        <v>0</v>
      </c>
      <c r="AXN118">
        <f t="shared" si="20"/>
        <v>0</v>
      </c>
      <c r="AXO118">
        <f t="shared" si="20"/>
        <v>0</v>
      </c>
      <c r="AXP118">
        <f t="shared" si="20"/>
        <v>0</v>
      </c>
      <c r="AXQ118">
        <f t="shared" si="20"/>
        <v>0</v>
      </c>
      <c r="AXR118">
        <f t="shared" si="20"/>
        <v>0</v>
      </c>
      <c r="AXS118">
        <f t="shared" si="20"/>
        <v>0</v>
      </c>
      <c r="AXT118">
        <f t="shared" si="20"/>
        <v>0</v>
      </c>
      <c r="AXU118">
        <f t="shared" si="20"/>
        <v>0</v>
      </c>
      <c r="AXV118">
        <f t="shared" si="20"/>
        <v>0</v>
      </c>
      <c r="AXW118">
        <f t="shared" si="20"/>
        <v>0</v>
      </c>
      <c r="AXX118">
        <f t="shared" si="20"/>
        <v>0</v>
      </c>
      <c r="AXY118">
        <f t="shared" si="20"/>
        <v>0</v>
      </c>
      <c r="AXZ118">
        <f t="shared" si="20"/>
        <v>0</v>
      </c>
      <c r="AYA118">
        <f t="shared" si="20"/>
        <v>0</v>
      </c>
      <c r="AYB118">
        <f t="shared" si="20"/>
        <v>0</v>
      </c>
      <c r="AYC118">
        <f t="shared" si="20"/>
        <v>0</v>
      </c>
      <c r="AYD118">
        <f t="shared" si="20"/>
        <v>0</v>
      </c>
      <c r="AYE118">
        <f t="shared" si="20"/>
        <v>0</v>
      </c>
      <c r="AYF118">
        <f t="shared" si="20"/>
        <v>0</v>
      </c>
      <c r="AYG118">
        <f t="shared" si="20"/>
        <v>0</v>
      </c>
      <c r="AYH118">
        <f t="shared" si="20"/>
        <v>0</v>
      </c>
      <c r="AYI118">
        <f t="shared" si="20"/>
        <v>0</v>
      </c>
      <c r="AYJ118">
        <f t="shared" si="20"/>
        <v>0</v>
      </c>
      <c r="AYK118">
        <f t="shared" si="20"/>
        <v>0</v>
      </c>
      <c r="AYL118">
        <f t="shared" si="20"/>
        <v>0</v>
      </c>
      <c r="AYM118">
        <f t="shared" si="20"/>
        <v>0</v>
      </c>
      <c r="AYN118">
        <f t="shared" si="20"/>
        <v>0</v>
      </c>
      <c r="AYO118">
        <f t="shared" si="20"/>
        <v>0</v>
      </c>
      <c r="AYP118">
        <f t="shared" si="20"/>
        <v>0</v>
      </c>
      <c r="AYQ118">
        <f t="shared" si="20"/>
        <v>0</v>
      </c>
      <c r="AYR118">
        <f t="shared" si="20"/>
        <v>0</v>
      </c>
      <c r="AYS118">
        <f t="shared" ref="AYS118:BBD118" si="21">AYS117</f>
        <v>0</v>
      </c>
      <c r="AYT118">
        <f t="shared" si="21"/>
        <v>0</v>
      </c>
      <c r="AYU118">
        <f t="shared" si="21"/>
        <v>0</v>
      </c>
      <c r="AYV118">
        <f t="shared" si="21"/>
        <v>0</v>
      </c>
      <c r="AYW118">
        <f t="shared" si="21"/>
        <v>0</v>
      </c>
      <c r="AYX118">
        <f t="shared" si="21"/>
        <v>0</v>
      </c>
      <c r="AYY118">
        <f t="shared" si="21"/>
        <v>0</v>
      </c>
      <c r="AYZ118">
        <f t="shared" si="21"/>
        <v>0</v>
      </c>
      <c r="AZA118">
        <f t="shared" si="21"/>
        <v>0</v>
      </c>
      <c r="AZB118">
        <f t="shared" si="21"/>
        <v>0</v>
      </c>
      <c r="AZC118">
        <f t="shared" si="21"/>
        <v>0</v>
      </c>
      <c r="AZD118">
        <f t="shared" si="21"/>
        <v>0</v>
      </c>
      <c r="AZE118">
        <f t="shared" si="21"/>
        <v>0</v>
      </c>
      <c r="AZF118">
        <f t="shared" si="21"/>
        <v>0</v>
      </c>
      <c r="AZG118">
        <f t="shared" si="21"/>
        <v>0</v>
      </c>
      <c r="AZH118">
        <f t="shared" si="21"/>
        <v>0</v>
      </c>
      <c r="AZI118">
        <f t="shared" si="21"/>
        <v>0</v>
      </c>
      <c r="AZJ118">
        <f t="shared" si="21"/>
        <v>0</v>
      </c>
      <c r="AZK118">
        <f t="shared" si="21"/>
        <v>0</v>
      </c>
      <c r="AZL118">
        <f t="shared" si="21"/>
        <v>0</v>
      </c>
      <c r="AZM118">
        <f t="shared" si="21"/>
        <v>0</v>
      </c>
      <c r="AZN118">
        <f t="shared" si="21"/>
        <v>0</v>
      </c>
      <c r="AZO118">
        <f t="shared" si="21"/>
        <v>0</v>
      </c>
      <c r="AZP118">
        <f t="shared" si="21"/>
        <v>0</v>
      </c>
      <c r="AZQ118">
        <f t="shared" si="21"/>
        <v>0</v>
      </c>
      <c r="AZR118">
        <f t="shared" si="21"/>
        <v>0</v>
      </c>
      <c r="AZS118">
        <f t="shared" si="21"/>
        <v>0</v>
      </c>
      <c r="AZT118">
        <f t="shared" si="21"/>
        <v>0</v>
      </c>
      <c r="AZU118">
        <f t="shared" si="21"/>
        <v>0</v>
      </c>
      <c r="AZV118">
        <f t="shared" si="21"/>
        <v>0</v>
      </c>
      <c r="AZW118">
        <f t="shared" si="21"/>
        <v>0</v>
      </c>
      <c r="AZX118">
        <f t="shared" si="21"/>
        <v>0</v>
      </c>
      <c r="AZY118">
        <f t="shared" si="21"/>
        <v>0</v>
      </c>
      <c r="AZZ118">
        <f t="shared" si="21"/>
        <v>0</v>
      </c>
      <c r="BAA118">
        <f t="shared" si="21"/>
        <v>0</v>
      </c>
      <c r="BAB118">
        <f t="shared" si="21"/>
        <v>0</v>
      </c>
      <c r="BAC118">
        <f t="shared" si="21"/>
        <v>0</v>
      </c>
      <c r="BAD118">
        <f t="shared" si="21"/>
        <v>0</v>
      </c>
      <c r="BAE118">
        <f t="shared" si="21"/>
        <v>0</v>
      </c>
      <c r="BAF118">
        <f t="shared" si="21"/>
        <v>0</v>
      </c>
      <c r="BAG118">
        <f t="shared" si="21"/>
        <v>0</v>
      </c>
      <c r="BAH118">
        <f t="shared" si="21"/>
        <v>0</v>
      </c>
      <c r="BAI118">
        <f t="shared" si="21"/>
        <v>0</v>
      </c>
      <c r="BAJ118">
        <f t="shared" si="21"/>
        <v>0</v>
      </c>
      <c r="BAK118">
        <f t="shared" si="21"/>
        <v>0</v>
      </c>
      <c r="BAL118">
        <f t="shared" si="21"/>
        <v>0</v>
      </c>
      <c r="BAM118">
        <f t="shared" si="21"/>
        <v>0</v>
      </c>
      <c r="BAN118">
        <f t="shared" si="21"/>
        <v>0</v>
      </c>
      <c r="BAO118">
        <f t="shared" si="21"/>
        <v>0</v>
      </c>
      <c r="BAP118">
        <f t="shared" si="21"/>
        <v>0</v>
      </c>
      <c r="BAQ118">
        <f t="shared" si="21"/>
        <v>0</v>
      </c>
      <c r="BAR118">
        <f t="shared" si="21"/>
        <v>0</v>
      </c>
      <c r="BAS118">
        <f t="shared" si="21"/>
        <v>0</v>
      </c>
      <c r="BAT118">
        <f t="shared" si="21"/>
        <v>0</v>
      </c>
      <c r="BAU118">
        <f t="shared" si="21"/>
        <v>0</v>
      </c>
      <c r="BAV118">
        <f t="shared" si="21"/>
        <v>0</v>
      </c>
      <c r="BAW118">
        <f t="shared" si="21"/>
        <v>0</v>
      </c>
      <c r="BAX118">
        <f t="shared" si="21"/>
        <v>0</v>
      </c>
      <c r="BAY118">
        <f t="shared" si="21"/>
        <v>0</v>
      </c>
      <c r="BAZ118">
        <f t="shared" si="21"/>
        <v>0</v>
      </c>
      <c r="BBA118">
        <f t="shared" si="21"/>
        <v>0</v>
      </c>
      <c r="BBB118">
        <f t="shared" si="21"/>
        <v>0</v>
      </c>
      <c r="BBC118">
        <f t="shared" si="21"/>
        <v>0</v>
      </c>
      <c r="BBD118">
        <f t="shared" si="21"/>
        <v>0</v>
      </c>
      <c r="BBE118">
        <f t="shared" ref="BBE118:BDP118" si="22">BBE117</f>
        <v>0</v>
      </c>
      <c r="BBF118">
        <f t="shared" si="22"/>
        <v>0</v>
      </c>
      <c r="BBG118">
        <f t="shared" si="22"/>
        <v>0</v>
      </c>
      <c r="BBH118">
        <f t="shared" si="22"/>
        <v>0</v>
      </c>
      <c r="BBI118">
        <f t="shared" si="22"/>
        <v>0</v>
      </c>
      <c r="BBJ118">
        <f t="shared" si="22"/>
        <v>0</v>
      </c>
      <c r="BBK118">
        <f t="shared" si="22"/>
        <v>0</v>
      </c>
      <c r="BBL118">
        <f t="shared" si="22"/>
        <v>0</v>
      </c>
      <c r="BBM118">
        <f t="shared" si="22"/>
        <v>0</v>
      </c>
      <c r="BBN118">
        <f t="shared" si="22"/>
        <v>0</v>
      </c>
      <c r="BBO118">
        <f t="shared" si="22"/>
        <v>0</v>
      </c>
      <c r="BBP118">
        <f t="shared" si="22"/>
        <v>0</v>
      </c>
      <c r="BBQ118">
        <f t="shared" si="22"/>
        <v>0</v>
      </c>
      <c r="BBR118">
        <f t="shared" si="22"/>
        <v>0</v>
      </c>
      <c r="BBS118">
        <f t="shared" si="22"/>
        <v>0</v>
      </c>
      <c r="BBT118">
        <f t="shared" si="22"/>
        <v>0</v>
      </c>
      <c r="BBU118">
        <f t="shared" si="22"/>
        <v>0</v>
      </c>
      <c r="BBV118">
        <f t="shared" si="22"/>
        <v>0</v>
      </c>
      <c r="BBW118">
        <f t="shared" si="22"/>
        <v>0</v>
      </c>
      <c r="BBX118">
        <f t="shared" si="22"/>
        <v>0</v>
      </c>
      <c r="BBY118">
        <f t="shared" si="22"/>
        <v>0</v>
      </c>
      <c r="BBZ118">
        <f t="shared" si="22"/>
        <v>0</v>
      </c>
      <c r="BCA118">
        <f t="shared" si="22"/>
        <v>0</v>
      </c>
      <c r="BCB118">
        <f t="shared" si="22"/>
        <v>0</v>
      </c>
      <c r="BCC118">
        <f t="shared" si="22"/>
        <v>0</v>
      </c>
      <c r="BCD118">
        <f t="shared" si="22"/>
        <v>0</v>
      </c>
      <c r="BCE118">
        <f t="shared" si="22"/>
        <v>0</v>
      </c>
      <c r="BCF118">
        <f t="shared" si="22"/>
        <v>0</v>
      </c>
      <c r="BCG118">
        <f t="shared" si="22"/>
        <v>0</v>
      </c>
      <c r="BCH118">
        <f t="shared" si="22"/>
        <v>0</v>
      </c>
      <c r="BCI118">
        <f t="shared" si="22"/>
        <v>0</v>
      </c>
      <c r="BCJ118">
        <f t="shared" si="22"/>
        <v>0</v>
      </c>
      <c r="BCK118">
        <f t="shared" si="22"/>
        <v>0</v>
      </c>
      <c r="BCL118">
        <f t="shared" si="22"/>
        <v>0</v>
      </c>
      <c r="BCM118">
        <f t="shared" si="22"/>
        <v>0</v>
      </c>
      <c r="BCN118">
        <f t="shared" si="22"/>
        <v>0</v>
      </c>
      <c r="BCO118">
        <f t="shared" si="22"/>
        <v>0</v>
      </c>
      <c r="BCP118">
        <f t="shared" si="22"/>
        <v>0</v>
      </c>
      <c r="BCQ118">
        <f t="shared" si="22"/>
        <v>0</v>
      </c>
      <c r="BCR118">
        <f t="shared" si="22"/>
        <v>0</v>
      </c>
      <c r="BCS118">
        <f t="shared" si="22"/>
        <v>0</v>
      </c>
      <c r="BCT118">
        <f t="shared" si="22"/>
        <v>0</v>
      </c>
      <c r="BCU118">
        <f t="shared" si="22"/>
        <v>0</v>
      </c>
      <c r="BCV118">
        <f t="shared" si="22"/>
        <v>0</v>
      </c>
      <c r="BCW118">
        <f t="shared" si="22"/>
        <v>0</v>
      </c>
      <c r="BCX118">
        <f t="shared" si="22"/>
        <v>0</v>
      </c>
      <c r="BCY118">
        <f t="shared" si="22"/>
        <v>0</v>
      </c>
      <c r="BCZ118">
        <f t="shared" si="22"/>
        <v>0</v>
      </c>
      <c r="BDA118">
        <f t="shared" si="22"/>
        <v>0</v>
      </c>
      <c r="BDB118">
        <f t="shared" si="22"/>
        <v>0</v>
      </c>
      <c r="BDC118">
        <f t="shared" si="22"/>
        <v>0</v>
      </c>
      <c r="BDD118">
        <f t="shared" si="22"/>
        <v>0</v>
      </c>
      <c r="BDE118">
        <f t="shared" si="22"/>
        <v>0</v>
      </c>
      <c r="BDF118">
        <f t="shared" si="22"/>
        <v>0</v>
      </c>
      <c r="BDG118">
        <f t="shared" si="22"/>
        <v>0</v>
      </c>
      <c r="BDH118">
        <f t="shared" si="22"/>
        <v>0</v>
      </c>
      <c r="BDI118">
        <f t="shared" si="22"/>
        <v>0</v>
      </c>
      <c r="BDJ118">
        <f t="shared" si="22"/>
        <v>0</v>
      </c>
      <c r="BDK118">
        <f t="shared" si="22"/>
        <v>0</v>
      </c>
      <c r="BDL118">
        <f t="shared" si="22"/>
        <v>0</v>
      </c>
      <c r="BDM118">
        <f t="shared" si="22"/>
        <v>0</v>
      </c>
      <c r="BDN118">
        <f t="shared" si="22"/>
        <v>0</v>
      </c>
      <c r="BDO118">
        <f t="shared" si="22"/>
        <v>0</v>
      </c>
      <c r="BDP118">
        <f t="shared" si="22"/>
        <v>0</v>
      </c>
      <c r="BDQ118">
        <f t="shared" ref="BDQ118:BGB118" si="23">BDQ117</f>
        <v>0</v>
      </c>
      <c r="BDR118">
        <f t="shared" si="23"/>
        <v>0</v>
      </c>
      <c r="BDS118">
        <f t="shared" si="23"/>
        <v>0</v>
      </c>
      <c r="BDT118">
        <f t="shared" si="23"/>
        <v>0</v>
      </c>
      <c r="BDU118">
        <f t="shared" si="23"/>
        <v>0</v>
      </c>
      <c r="BDV118">
        <f t="shared" si="23"/>
        <v>0</v>
      </c>
      <c r="BDW118">
        <f t="shared" si="23"/>
        <v>0</v>
      </c>
      <c r="BDX118">
        <f t="shared" si="23"/>
        <v>0</v>
      </c>
      <c r="BDY118">
        <f t="shared" si="23"/>
        <v>0</v>
      </c>
      <c r="BDZ118">
        <f t="shared" si="23"/>
        <v>0</v>
      </c>
      <c r="BEA118">
        <f t="shared" si="23"/>
        <v>0</v>
      </c>
      <c r="BEB118">
        <f t="shared" si="23"/>
        <v>0</v>
      </c>
      <c r="BEC118">
        <f t="shared" si="23"/>
        <v>0</v>
      </c>
      <c r="BED118">
        <f t="shared" si="23"/>
        <v>0</v>
      </c>
      <c r="BEE118">
        <f t="shared" si="23"/>
        <v>0</v>
      </c>
      <c r="BEF118">
        <f t="shared" si="23"/>
        <v>0</v>
      </c>
      <c r="BEG118">
        <f t="shared" si="23"/>
        <v>0</v>
      </c>
      <c r="BEH118">
        <f t="shared" si="23"/>
        <v>0</v>
      </c>
      <c r="BEI118">
        <f t="shared" si="23"/>
        <v>0</v>
      </c>
      <c r="BEJ118">
        <f t="shared" si="23"/>
        <v>0</v>
      </c>
      <c r="BEK118">
        <f t="shared" si="23"/>
        <v>0</v>
      </c>
      <c r="BEL118">
        <f t="shared" si="23"/>
        <v>0</v>
      </c>
      <c r="BEM118">
        <f t="shared" si="23"/>
        <v>0</v>
      </c>
      <c r="BEN118">
        <f t="shared" si="23"/>
        <v>0</v>
      </c>
      <c r="BEO118">
        <f t="shared" si="23"/>
        <v>0</v>
      </c>
      <c r="BEP118">
        <f t="shared" si="23"/>
        <v>0</v>
      </c>
      <c r="BEQ118">
        <f t="shared" si="23"/>
        <v>0</v>
      </c>
      <c r="BER118">
        <f t="shared" si="23"/>
        <v>0</v>
      </c>
      <c r="BES118">
        <f t="shared" si="23"/>
        <v>0</v>
      </c>
      <c r="BET118">
        <f t="shared" si="23"/>
        <v>0</v>
      </c>
      <c r="BEU118">
        <f t="shared" si="23"/>
        <v>0</v>
      </c>
      <c r="BEV118">
        <f t="shared" si="23"/>
        <v>0</v>
      </c>
      <c r="BEW118">
        <f t="shared" si="23"/>
        <v>0</v>
      </c>
      <c r="BEX118">
        <f t="shared" si="23"/>
        <v>0</v>
      </c>
      <c r="BEY118">
        <f t="shared" si="23"/>
        <v>0</v>
      </c>
      <c r="BEZ118">
        <f t="shared" si="23"/>
        <v>0</v>
      </c>
      <c r="BFA118">
        <f t="shared" si="23"/>
        <v>0</v>
      </c>
      <c r="BFB118">
        <f t="shared" si="23"/>
        <v>0</v>
      </c>
      <c r="BFC118">
        <f t="shared" si="23"/>
        <v>0</v>
      </c>
      <c r="BFD118">
        <f t="shared" si="23"/>
        <v>0</v>
      </c>
      <c r="BFE118">
        <f t="shared" si="23"/>
        <v>0</v>
      </c>
      <c r="BFF118">
        <f t="shared" si="23"/>
        <v>0</v>
      </c>
      <c r="BFG118">
        <f t="shared" si="23"/>
        <v>0</v>
      </c>
      <c r="BFH118">
        <f t="shared" si="23"/>
        <v>0</v>
      </c>
      <c r="BFI118">
        <f t="shared" si="23"/>
        <v>0</v>
      </c>
      <c r="BFJ118">
        <f t="shared" si="23"/>
        <v>0</v>
      </c>
      <c r="BFK118">
        <f t="shared" si="23"/>
        <v>0</v>
      </c>
      <c r="BFL118">
        <f t="shared" si="23"/>
        <v>0</v>
      </c>
      <c r="BFM118">
        <f t="shared" si="23"/>
        <v>0</v>
      </c>
      <c r="BFN118">
        <f t="shared" si="23"/>
        <v>0</v>
      </c>
      <c r="BFO118">
        <f t="shared" si="23"/>
        <v>0</v>
      </c>
      <c r="BFP118">
        <f t="shared" si="23"/>
        <v>0</v>
      </c>
      <c r="BFQ118">
        <f t="shared" si="23"/>
        <v>0</v>
      </c>
      <c r="BFR118">
        <f t="shared" si="23"/>
        <v>0</v>
      </c>
      <c r="BFS118">
        <f t="shared" si="23"/>
        <v>0</v>
      </c>
      <c r="BFT118">
        <f t="shared" si="23"/>
        <v>0</v>
      </c>
      <c r="BFU118">
        <f t="shared" si="23"/>
        <v>0</v>
      </c>
      <c r="BFV118">
        <f t="shared" si="23"/>
        <v>0</v>
      </c>
      <c r="BFW118">
        <f t="shared" si="23"/>
        <v>0</v>
      </c>
      <c r="BFX118">
        <f t="shared" si="23"/>
        <v>0</v>
      </c>
      <c r="BFY118">
        <f t="shared" si="23"/>
        <v>0</v>
      </c>
      <c r="BFZ118">
        <f t="shared" si="23"/>
        <v>0</v>
      </c>
      <c r="BGA118">
        <f t="shared" si="23"/>
        <v>0</v>
      </c>
      <c r="BGB118">
        <f t="shared" si="23"/>
        <v>0</v>
      </c>
      <c r="BGC118">
        <f t="shared" ref="BGC118:BIN118" si="24">BGC117</f>
        <v>0</v>
      </c>
      <c r="BGD118">
        <f t="shared" si="24"/>
        <v>0</v>
      </c>
      <c r="BGE118">
        <f t="shared" si="24"/>
        <v>0</v>
      </c>
      <c r="BGF118">
        <f t="shared" si="24"/>
        <v>0</v>
      </c>
      <c r="BGG118">
        <f t="shared" si="24"/>
        <v>0</v>
      </c>
      <c r="BGH118">
        <f t="shared" si="24"/>
        <v>0</v>
      </c>
      <c r="BGI118">
        <f t="shared" si="24"/>
        <v>0</v>
      </c>
      <c r="BGJ118">
        <f t="shared" si="24"/>
        <v>0</v>
      </c>
      <c r="BGK118">
        <f t="shared" si="24"/>
        <v>0</v>
      </c>
      <c r="BGL118">
        <f t="shared" si="24"/>
        <v>0</v>
      </c>
      <c r="BGM118">
        <f t="shared" si="24"/>
        <v>0</v>
      </c>
      <c r="BGN118">
        <f t="shared" si="24"/>
        <v>0</v>
      </c>
      <c r="BGO118">
        <f t="shared" si="24"/>
        <v>0</v>
      </c>
      <c r="BGP118">
        <f t="shared" si="24"/>
        <v>0</v>
      </c>
      <c r="BGQ118">
        <f t="shared" si="24"/>
        <v>0</v>
      </c>
      <c r="BGR118">
        <f t="shared" si="24"/>
        <v>0</v>
      </c>
      <c r="BGS118">
        <f t="shared" si="24"/>
        <v>0</v>
      </c>
      <c r="BGT118">
        <f t="shared" si="24"/>
        <v>0</v>
      </c>
      <c r="BGU118">
        <f t="shared" si="24"/>
        <v>0</v>
      </c>
      <c r="BGV118">
        <f t="shared" si="24"/>
        <v>0</v>
      </c>
      <c r="BGW118">
        <f t="shared" si="24"/>
        <v>0</v>
      </c>
      <c r="BGX118">
        <f t="shared" si="24"/>
        <v>0</v>
      </c>
      <c r="BGY118">
        <f t="shared" si="24"/>
        <v>0</v>
      </c>
      <c r="BGZ118">
        <f t="shared" si="24"/>
        <v>0</v>
      </c>
      <c r="BHA118">
        <f t="shared" si="24"/>
        <v>0</v>
      </c>
      <c r="BHB118">
        <f t="shared" si="24"/>
        <v>0</v>
      </c>
      <c r="BHC118">
        <f t="shared" si="24"/>
        <v>0</v>
      </c>
      <c r="BHD118">
        <f t="shared" si="24"/>
        <v>0</v>
      </c>
      <c r="BHE118">
        <f t="shared" si="24"/>
        <v>0</v>
      </c>
      <c r="BHF118">
        <f t="shared" si="24"/>
        <v>0</v>
      </c>
      <c r="BHG118">
        <f t="shared" si="24"/>
        <v>0</v>
      </c>
      <c r="BHH118">
        <f t="shared" si="24"/>
        <v>0</v>
      </c>
      <c r="BHI118">
        <f t="shared" si="24"/>
        <v>0</v>
      </c>
      <c r="BHJ118">
        <f t="shared" si="24"/>
        <v>0</v>
      </c>
      <c r="BHK118">
        <f t="shared" si="24"/>
        <v>0</v>
      </c>
      <c r="BHL118">
        <f t="shared" si="24"/>
        <v>0</v>
      </c>
      <c r="BHM118">
        <f t="shared" si="24"/>
        <v>0</v>
      </c>
      <c r="BHN118">
        <f t="shared" si="24"/>
        <v>0</v>
      </c>
      <c r="BHO118">
        <f t="shared" si="24"/>
        <v>0</v>
      </c>
      <c r="BHP118">
        <f t="shared" si="24"/>
        <v>0</v>
      </c>
      <c r="BHQ118">
        <f t="shared" si="24"/>
        <v>0</v>
      </c>
      <c r="BHR118">
        <f t="shared" si="24"/>
        <v>0</v>
      </c>
      <c r="BHS118">
        <f t="shared" si="24"/>
        <v>0</v>
      </c>
      <c r="BHT118">
        <f t="shared" si="24"/>
        <v>0</v>
      </c>
      <c r="BHU118">
        <f t="shared" si="24"/>
        <v>0</v>
      </c>
      <c r="BHV118">
        <f t="shared" si="24"/>
        <v>0</v>
      </c>
      <c r="BHW118">
        <f t="shared" si="24"/>
        <v>0</v>
      </c>
      <c r="BHX118">
        <f t="shared" si="24"/>
        <v>0</v>
      </c>
      <c r="BHY118">
        <f t="shared" si="24"/>
        <v>0</v>
      </c>
      <c r="BHZ118">
        <f t="shared" si="24"/>
        <v>0</v>
      </c>
      <c r="BIA118">
        <f t="shared" si="24"/>
        <v>0</v>
      </c>
      <c r="BIB118">
        <f t="shared" si="24"/>
        <v>0</v>
      </c>
      <c r="BIC118">
        <f t="shared" si="24"/>
        <v>0</v>
      </c>
      <c r="BID118">
        <f t="shared" si="24"/>
        <v>0</v>
      </c>
      <c r="BIE118">
        <f t="shared" si="24"/>
        <v>0</v>
      </c>
      <c r="BIF118">
        <f t="shared" si="24"/>
        <v>0</v>
      </c>
      <c r="BIG118">
        <f t="shared" si="24"/>
        <v>0</v>
      </c>
      <c r="BIH118">
        <f t="shared" si="24"/>
        <v>0</v>
      </c>
      <c r="BII118">
        <f t="shared" si="24"/>
        <v>0</v>
      </c>
      <c r="BIJ118">
        <f t="shared" si="24"/>
        <v>0</v>
      </c>
      <c r="BIK118">
        <f t="shared" si="24"/>
        <v>0</v>
      </c>
      <c r="BIL118">
        <f t="shared" si="24"/>
        <v>0</v>
      </c>
      <c r="BIM118">
        <f t="shared" si="24"/>
        <v>0</v>
      </c>
      <c r="BIN118">
        <f t="shared" si="24"/>
        <v>0</v>
      </c>
      <c r="BIO118">
        <f t="shared" ref="BIO118:BKZ118" si="25">BIO117</f>
        <v>0</v>
      </c>
      <c r="BIP118">
        <f t="shared" si="25"/>
        <v>0</v>
      </c>
      <c r="BIQ118">
        <f t="shared" si="25"/>
        <v>0</v>
      </c>
      <c r="BIR118">
        <f t="shared" si="25"/>
        <v>0</v>
      </c>
      <c r="BIS118">
        <f t="shared" si="25"/>
        <v>0</v>
      </c>
      <c r="BIT118">
        <f t="shared" si="25"/>
        <v>0</v>
      </c>
      <c r="BIU118">
        <f t="shared" si="25"/>
        <v>0</v>
      </c>
      <c r="BIV118">
        <f t="shared" si="25"/>
        <v>0</v>
      </c>
      <c r="BIW118">
        <f t="shared" si="25"/>
        <v>0</v>
      </c>
      <c r="BIX118">
        <f t="shared" si="25"/>
        <v>0</v>
      </c>
      <c r="BIY118">
        <f t="shared" si="25"/>
        <v>0</v>
      </c>
      <c r="BIZ118">
        <f t="shared" si="25"/>
        <v>0</v>
      </c>
      <c r="BJA118">
        <f t="shared" si="25"/>
        <v>0</v>
      </c>
      <c r="BJB118">
        <f t="shared" si="25"/>
        <v>0</v>
      </c>
      <c r="BJC118">
        <f t="shared" si="25"/>
        <v>0</v>
      </c>
      <c r="BJD118">
        <f t="shared" si="25"/>
        <v>0</v>
      </c>
      <c r="BJE118">
        <f t="shared" si="25"/>
        <v>0</v>
      </c>
      <c r="BJF118">
        <f t="shared" si="25"/>
        <v>0</v>
      </c>
      <c r="BJG118">
        <f t="shared" si="25"/>
        <v>0</v>
      </c>
      <c r="BJH118">
        <f t="shared" si="25"/>
        <v>0</v>
      </c>
      <c r="BJI118">
        <f t="shared" si="25"/>
        <v>0</v>
      </c>
      <c r="BJJ118">
        <f t="shared" si="25"/>
        <v>0</v>
      </c>
      <c r="BJK118">
        <f t="shared" si="25"/>
        <v>0</v>
      </c>
      <c r="BJL118">
        <f t="shared" si="25"/>
        <v>0</v>
      </c>
      <c r="BJM118">
        <f t="shared" si="25"/>
        <v>0</v>
      </c>
      <c r="BJN118">
        <f t="shared" si="25"/>
        <v>0</v>
      </c>
      <c r="BJO118">
        <f t="shared" si="25"/>
        <v>0</v>
      </c>
      <c r="BJP118">
        <f t="shared" si="25"/>
        <v>0</v>
      </c>
      <c r="BJQ118">
        <f t="shared" si="25"/>
        <v>0</v>
      </c>
      <c r="BJR118">
        <f t="shared" si="25"/>
        <v>0</v>
      </c>
      <c r="BJS118">
        <f t="shared" si="25"/>
        <v>0</v>
      </c>
      <c r="BJT118">
        <f t="shared" si="25"/>
        <v>0</v>
      </c>
      <c r="BJU118">
        <f t="shared" si="25"/>
        <v>0</v>
      </c>
      <c r="BJV118">
        <f t="shared" si="25"/>
        <v>0</v>
      </c>
      <c r="BJW118">
        <f t="shared" si="25"/>
        <v>0</v>
      </c>
      <c r="BJX118">
        <f t="shared" si="25"/>
        <v>0</v>
      </c>
      <c r="BJY118">
        <f t="shared" si="25"/>
        <v>0</v>
      </c>
      <c r="BJZ118">
        <f t="shared" si="25"/>
        <v>0</v>
      </c>
      <c r="BKA118">
        <f t="shared" si="25"/>
        <v>0</v>
      </c>
      <c r="BKB118">
        <f t="shared" si="25"/>
        <v>0</v>
      </c>
      <c r="BKC118">
        <f t="shared" si="25"/>
        <v>0</v>
      </c>
      <c r="BKD118">
        <f t="shared" si="25"/>
        <v>0</v>
      </c>
      <c r="BKE118">
        <f t="shared" si="25"/>
        <v>0</v>
      </c>
      <c r="BKF118">
        <f t="shared" si="25"/>
        <v>0</v>
      </c>
      <c r="BKG118">
        <f t="shared" si="25"/>
        <v>0</v>
      </c>
      <c r="BKH118">
        <f t="shared" si="25"/>
        <v>0</v>
      </c>
      <c r="BKI118">
        <f t="shared" si="25"/>
        <v>0</v>
      </c>
      <c r="BKJ118">
        <f t="shared" si="25"/>
        <v>0</v>
      </c>
      <c r="BKK118">
        <f t="shared" si="25"/>
        <v>0</v>
      </c>
      <c r="BKL118">
        <f t="shared" si="25"/>
        <v>0</v>
      </c>
      <c r="BKM118">
        <f t="shared" si="25"/>
        <v>0</v>
      </c>
      <c r="BKN118">
        <f t="shared" si="25"/>
        <v>0</v>
      </c>
      <c r="BKO118">
        <f t="shared" si="25"/>
        <v>0</v>
      </c>
      <c r="BKP118">
        <f t="shared" si="25"/>
        <v>0</v>
      </c>
      <c r="BKQ118">
        <f t="shared" si="25"/>
        <v>0</v>
      </c>
      <c r="BKR118">
        <f t="shared" si="25"/>
        <v>0</v>
      </c>
      <c r="BKS118">
        <f t="shared" si="25"/>
        <v>0</v>
      </c>
      <c r="BKT118">
        <f t="shared" si="25"/>
        <v>0</v>
      </c>
      <c r="BKU118">
        <f t="shared" si="25"/>
        <v>0</v>
      </c>
      <c r="BKV118">
        <f t="shared" si="25"/>
        <v>0</v>
      </c>
      <c r="BKW118">
        <f t="shared" si="25"/>
        <v>0</v>
      </c>
      <c r="BKX118">
        <f t="shared" si="25"/>
        <v>0</v>
      </c>
      <c r="BKY118">
        <f t="shared" si="25"/>
        <v>0</v>
      </c>
      <c r="BKZ118">
        <f t="shared" si="25"/>
        <v>0</v>
      </c>
      <c r="BLA118">
        <f t="shared" ref="BLA118:BNL118" si="26">BLA117</f>
        <v>0</v>
      </c>
      <c r="BLB118">
        <f t="shared" si="26"/>
        <v>0</v>
      </c>
      <c r="BLC118">
        <f t="shared" si="26"/>
        <v>0</v>
      </c>
      <c r="BLD118">
        <f t="shared" si="26"/>
        <v>0</v>
      </c>
      <c r="BLE118">
        <f t="shared" si="26"/>
        <v>0</v>
      </c>
      <c r="BLF118">
        <f t="shared" si="26"/>
        <v>0</v>
      </c>
      <c r="BLG118">
        <f t="shared" si="26"/>
        <v>0</v>
      </c>
      <c r="BLH118">
        <f t="shared" si="26"/>
        <v>0</v>
      </c>
      <c r="BLI118">
        <f t="shared" si="26"/>
        <v>0</v>
      </c>
      <c r="BLJ118">
        <f t="shared" si="26"/>
        <v>0</v>
      </c>
      <c r="BLK118">
        <f t="shared" si="26"/>
        <v>0</v>
      </c>
      <c r="BLL118">
        <f t="shared" si="26"/>
        <v>0</v>
      </c>
      <c r="BLM118">
        <f t="shared" si="26"/>
        <v>0</v>
      </c>
      <c r="BLN118">
        <f t="shared" si="26"/>
        <v>0</v>
      </c>
      <c r="BLO118">
        <f t="shared" si="26"/>
        <v>0</v>
      </c>
      <c r="BLP118">
        <f t="shared" si="26"/>
        <v>0</v>
      </c>
      <c r="BLQ118">
        <f t="shared" si="26"/>
        <v>0</v>
      </c>
      <c r="BLR118">
        <f t="shared" si="26"/>
        <v>0</v>
      </c>
      <c r="BLS118">
        <f t="shared" si="26"/>
        <v>0</v>
      </c>
      <c r="BLT118">
        <f t="shared" si="26"/>
        <v>0</v>
      </c>
      <c r="BLU118">
        <f t="shared" si="26"/>
        <v>0</v>
      </c>
      <c r="BLV118">
        <f t="shared" si="26"/>
        <v>0</v>
      </c>
      <c r="BLW118">
        <f t="shared" si="26"/>
        <v>0</v>
      </c>
      <c r="BLX118">
        <f t="shared" si="26"/>
        <v>0</v>
      </c>
      <c r="BLY118">
        <f t="shared" si="26"/>
        <v>0</v>
      </c>
      <c r="BLZ118">
        <f t="shared" si="26"/>
        <v>0</v>
      </c>
      <c r="BMA118">
        <f t="shared" si="26"/>
        <v>0</v>
      </c>
      <c r="BMB118">
        <f t="shared" si="26"/>
        <v>0</v>
      </c>
      <c r="BMC118">
        <f t="shared" si="26"/>
        <v>0</v>
      </c>
      <c r="BMD118">
        <f t="shared" si="26"/>
        <v>0</v>
      </c>
      <c r="BME118">
        <f t="shared" si="26"/>
        <v>0</v>
      </c>
      <c r="BMF118">
        <f t="shared" si="26"/>
        <v>0</v>
      </c>
      <c r="BMG118">
        <f t="shared" si="26"/>
        <v>0</v>
      </c>
      <c r="BMH118">
        <f t="shared" si="26"/>
        <v>0</v>
      </c>
      <c r="BMI118">
        <f t="shared" si="26"/>
        <v>0</v>
      </c>
      <c r="BMJ118">
        <f t="shared" si="26"/>
        <v>0</v>
      </c>
      <c r="BMK118">
        <f t="shared" si="26"/>
        <v>0</v>
      </c>
      <c r="BML118">
        <f t="shared" si="26"/>
        <v>0</v>
      </c>
      <c r="BMM118">
        <f t="shared" si="26"/>
        <v>0</v>
      </c>
      <c r="BMN118">
        <f t="shared" si="26"/>
        <v>0</v>
      </c>
      <c r="BMO118">
        <f t="shared" si="26"/>
        <v>0</v>
      </c>
      <c r="BMP118">
        <f t="shared" si="26"/>
        <v>0</v>
      </c>
      <c r="BMQ118">
        <f t="shared" si="26"/>
        <v>0</v>
      </c>
      <c r="BMR118">
        <f t="shared" si="26"/>
        <v>0</v>
      </c>
      <c r="BMS118">
        <f t="shared" si="26"/>
        <v>0</v>
      </c>
      <c r="BMT118">
        <f t="shared" si="26"/>
        <v>0</v>
      </c>
      <c r="BMU118">
        <f t="shared" si="26"/>
        <v>0</v>
      </c>
      <c r="BMV118">
        <f t="shared" si="26"/>
        <v>0</v>
      </c>
      <c r="BMW118">
        <f t="shared" si="26"/>
        <v>0</v>
      </c>
      <c r="BMX118">
        <f t="shared" si="26"/>
        <v>0</v>
      </c>
      <c r="BMY118">
        <f t="shared" si="26"/>
        <v>0</v>
      </c>
      <c r="BMZ118">
        <f t="shared" si="26"/>
        <v>0</v>
      </c>
      <c r="BNA118">
        <f t="shared" si="26"/>
        <v>0</v>
      </c>
      <c r="BNB118">
        <f t="shared" si="26"/>
        <v>0</v>
      </c>
      <c r="BNC118">
        <f t="shared" si="26"/>
        <v>0</v>
      </c>
      <c r="BND118">
        <f t="shared" si="26"/>
        <v>0</v>
      </c>
      <c r="BNE118">
        <f t="shared" si="26"/>
        <v>0</v>
      </c>
      <c r="BNF118">
        <f t="shared" si="26"/>
        <v>0</v>
      </c>
      <c r="BNG118">
        <f t="shared" si="26"/>
        <v>0</v>
      </c>
      <c r="BNH118">
        <f t="shared" si="26"/>
        <v>0</v>
      </c>
      <c r="BNI118">
        <f t="shared" si="26"/>
        <v>0</v>
      </c>
      <c r="BNJ118">
        <f t="shared" si="26"/>
        <v>0</v>
      </c>
      <c r="BNK118">
        <f t="shared" si="26"/>
        <v>0</v>
      </c>
      <c r="BNL118">
        <f t="shared" si="26"/>
        <v>0</v>
      </c>
      <c r="BNM118">
        <f t="shared" ref="BNM118:BPX118" si="27">BNM117</f>
        <v>0</v>
      </c>
      <c r="BNN118">
        <f t="shared" si="27"/>
        <v>0</v>
      </c>
      <c r="BNO118">
        <f t="shared" si="27"/>
        <v>0</v>
      </c>
      <c r="BNP118">
        <f t="shared" si="27"/>
        <v>0</v>
      </c>
      <c r="BNQ118">
        <f t="shared" si="27"/>
        <v>0</v>
      </c>
      <c r="BNR118">
        <f t="shared" si="27"/>
        <v>0</v>
      </c>
      <c r="BNS118">
        <f t="shared" si="27"/>
        <v>0</v>
      </c>
      <c r="BNT118">
        <f t="shared" si="27"/>
        <v>0</v>
      </c>
      <c r="BNU118">
        <f t="shared" si="27"/>
        <v>0</v>
      </c>
      <c r="BNV118">
        <f t="shared" si="27"/>
        <v>0</v>
      </c>
      <c r="BNW118">
        <f t="shared" si="27"/>
        <v>0</v>
      </c>
      <c r="BNX118">
        <f t="shared" si="27"/>
        <v>0</v>
      </c>
      <c r="BNY118">
        <f t="shared" si="27"/>
        <v>0</v>
      </c>
      <c r="BNZ118">
        <f t="shared" si="27"/>
        <v>0</v>
      </c>
      <c r="BOA118">
        <f t="shared" si="27"/>
        <v>0</v>
      </c>
      <c r="BOB118">
        <f t="shared" si="27"/>
        <v>0</v>
      </c>
      <c r="BOC118">
        <f t="shared" si="27"/>
        <v>0</v>
      </c>
      <c r="BOD118">
        <f t="shared" si="27"/>
        <v>0</v>
      </c>
      <c r="BOE118">
        <f t="shared" si="27"/>
        <v>0</v>
      </c>
      <c r="BOF118">
        <f t="shared" si="27"/>
        <v>0</v>
      </c>
      <c r="BOG118">
        <f t="shared" si="27"/>
        <v>0</v>
      </c>
      <c r="BOH118">
        <f t="shared" si="27"/>
        <v>0</v>
      </c>
      <c r="BOI118">
        <f t="shared" si="27"/>
        <v>0</v>
      </c>
      <c r="BOJ118">
        <f t="shared" si="27"/>
        <v>0</v>
      </c>
      <c r="BOK118">
        <f t="shared" si="27"/>
        <v>0</v>
      </c>
      <c r="BOL118">
        <f t="shared" si="27"/>
        <v>0</v>
      </c>
      <c r="BOM118">
        <f t="shared" si="27"/>
        <v>0</v>
      </c>
      <c r="BON118">
        <f t="shared" si="27"/>
        <v>0</v>
      </c>
      <c r="BOO118">
        <f t="shared" si="27"/>
        <v>0</v>
      </c>
      <c r="BOP118">
        <f t="shared" si="27"/>
        <v>0</v>
      </c>
      <c r="BOQ118">
        <f t="shared" si="27"/>
        <v>0</v>
      </c>
      <c r="BOR118">
        <f t="shared" si="27"/>
        <v>0</v>
      </c>
      <c r="BOS118">
        <f t="shared" si="27"/>
        <v>0</v>
      </c>
      <c r="BOT118">
        <f t="shared" si="27"/>
        <v>0</v>
      </c>
      <c r="BOU118">
        <f t="shared" si="27"/>
        <v>0</v>
      </c>
      <c r="BOV118">
        <f t="shared" si="27"/>
        <v>0</v>
      </c>
      <c r="BOW118">
        <f t="shared" si="27"/>
        <v>0</v>
      </c>
      <c r="BOX118">
        <f t="shared" si="27"/>
        <v>0</v>
      </c>
      <c r="BOY118">
        <f t="shared" si="27"/>
        <v>0</v>
      </c>
      <c r="BOZ118">
        <f t="shared" si="27"/>
        <v>0</v>
      </c>
      <c r="BPA118">
        <f t="shared" si="27"/>
        <v>0</v>
      </c>
      <c r="BPB118">
        <f t="shared" si="27"/>
        <v>0</v>
      </c>
      <c r="BPC118">
        <f t="shared" si="27"/>
        <v>0</v>
      </c>
      <c r="BPD118">
        <f t="shared" si="27"/>
        <v>0</v>
      </c>
      <c r="BPE118">
        <f t="shared" si="27"/>
        <v>0</v>
      </c>
      <c r="BPF118">
        <f t="shared" si="27"/>
        <v>0</v>
      </c>
      <c r="BPG118">
        <f t="shared" si="27"/>
        <v>0</v>
      </c>
      <c r="BPH118">
        <f t="shared" si="27"/>
        <v>0</v>
      </c>
      <c r="BPI118">
        <f t="shared" si="27"/>
        <v>0</v>
      </c>
      <c r="BPJ118">
        <f t="shared" si="27"/>
        <v>0</v>
      </c>
      <c r="BPK118">
        <f t="shared" si="27"/>
        <v>0</v>
      </c>
      <c r="BPL118">
        <f t="shared" si="27"/>
        <v>0</v>
      </c>
      <c r="BPM118">
        <f t="shared" si="27"/>
        <v>0</v>
      </c>
      <c r="BPN118">
        <f t="shared" si="27"/>
        <v>0</v>
      </c>
      <c r="BPO118">
        <f t="shared" si="27"/>
        <v>0</v>
      </c>
      <c r="BPP118">
        <f t="shared" si="27"/>
        <v>0</v>
      </c>
      <c r="BPQ118">
        <f t="shared" si="27"/>
        <v>0</v>
      </c>
      <c r="BPR118">
        <f t="shared" si="27"/>
        <v>0</v>
      </c>
      <c r="BPS118">
        <f t="shared" si="27"/>
        <v>0</v>
      </c>
      <c r="BPT118">
        <f t="shared" si="27"/>
        <v>0</v>
      </c>
      <c r="BPU118">
        <f t="shared" si="27"/>
        <v>0</v>
      </c>
      <c r="BPV118">
        <f t="shared" si="27"/>
        <v>0</v>
      </c>
      <c r="BPW118">
        <f t="shared" si="27"/>
        <v>0</v>
      </c>
      <c r="BPX118">
        <f t="shared" si="27"/>
        <v>0</v>
      </c>
      <c r="BPY118">
        <f t="shared" ref="BPY118:BSJ118" si="28">BPY117</f>
        <v>0</v>
      </c>
      <c r="BPZ118">
        <f t="shared" si="28"/>
        <v>0</v>
      </c>
      <c r="BQA118">
        <f t="shared" si="28"/>
        <v>0</v>
      </c>
      <c r="BQB118">
        <f t="shared" si="28"/>
        <v>0</v>
      </c>
      <c r="BQC118">
        <f t="shared" si="28"/>
        <v>0</v>
      </c>
      <c r="BQD118">
        <f t="shared" si="28"/>
        <v>0</v>
      </c>
      <c r="BQE118">
        <f t="shared" si="28"/>
        <v>0</v>
      </c>
      <c r="BQF118">
        <f t="shared" si="28"/>
        <v>0</v>
      </c>
      <c r="BQG118">
        <f t="shared" si="28"/>
        <v>0</v>
      </c>
      <c r="BQH118">
        <f t="shared" si="28"/>
        <v>0</v>
      </c>
      <c r="BQI118">
        <f t="shared" si="28"/>
        <v>0</v>
      </c>
      <c r="BQJ118">
        <f t="shared" si="28"/>
        <v>0</v>
      </c>
      <c r="BQK118">
        <f t="shared" si="28"/>
        <v>0</v>
      </c>
      <c r="BQL118">
        <f t="shared" si="28"/>
        <v>0</v>
      </c>
      <c r="BQM118">
        <f t="shared" si="28"/>
        <v>0</v>
      </c>
      <c r="BQN118">
        <f t="shared" si="28"/>
        <v>0</v>
      </c>
      <c r="BQO118">
        <f t="shared" si="28"/>
        <v>0</v>
      </c>
      <c r="BQP118">
        <f t="shared" si="28"/>
        <v>0</v>
      </c>
      <c r="BQQ118">
        <f t="shared" si="28"/>
        <v>0</v>
      </c>
      <c r="BQR118">
        <f t="shared" si="28"/>
        <v>0</v>
      </c>
      <c r="BQS118">
        <f t="shared" si="28"/>
        <v>0</v>
      </c>
      <c r="BQT118">
        <f t="shared" si="28"/>
        <v>0</v>
      </c>
      <c r="BQU118">
        <f t="shared" si="28"/>
        <v>0</v>
      </c>
      <c r="BQV118">
        <f t="shared" si="28"/>
        <v>0</v>
      </c>
      <c r="BQW118">
        <f t="shared" si="28"/>
        <v>0</v>
      </c>
      <c r="BQX118">
        <f t="shared" si="28"/>
        <v>0</v>
      </c>
      <c r="BQY118">
        <f t="shared" si="28"/>
        <v>0</v>
      </c>
      <c r="BQZ118">
        <f t="shared" si="28"/>
        <v>0</v>
      </c>
      <c r="BRA118">
        <f t="shared" si="28"/>
        <v>0</v>
      </c>
      <c r="BRB118">
        <f t="shared" si="28"/>
        <v>0</v>
      </c>
      <c r="BRC118">
        <f t="shared" si="28"/>
        <v>0</v>
      </c>
      <c r="BRD118">
        <f t="shared" si="28"/>
        <v>0</v>
      </c>
      <c r="BRE118">
        <f t="shared" si="28"/>
        <v>0</v>
      </c>
      <c r="BRF118">
        <f t="shared" si="28"/>
        <v>0</v>
      </c>
      <c r="BRG118">
        <f t="shared" si="28"/>
        <v>0</v>
      </c>
      <c r="BRH118">
        <f t="shared" si="28"/>
        <v>0</v>
      </c>
      <c r="BRI118">
        <f t="shared" si="28"/>
        <v>0</v>
      </c>
      <c r="BRJ118">
        <f t="shared" si="28"/>
        <v>0</v>
      </c>
      <c r="BRK118">
        <f t="shared" si="28"/>
        <v>0</v>
      </c>
      <c r="BRL118">
        <f t="shared" si="28"/>
        <v>0</v>
      </c>
      <c r="BRM118">
        <f t="shared" si="28"/>
        <v>0</v>
      </c>
      <c r="BRN118">
        <f t="shared" si="28"/>
        <v>0</v>
      </c>
      <c r="BRO118">
        <f t="shared" si="28"/>
        <v>0</v>
      </c>
      <c r="BRP118">
        <f t="shared" si="28"/>
        <v>0</v>
      </c>
      <c r="BRQ118">
        <f t="shared" si="28"/>
        <v>0</v>
      </c>
      <c r="BRR118">
        <f t="shared" si="28"/>
        <v>0</v>
      </c>
      <c r="BRS118">
        <f t="shared" si="28"/>
        <v>0</v>
      </c>
      <c r="BRT118">
        <f t="shared" si="28"/>
        <v>0</v>
      </c>
      <c r="BRU118">
        <f t="shared" si="28"/>
        <v>0</v>
      </c>
      <c r="BRV118">
        <f t="shared" si="28"/>
        <v>0</v>
      </c>
      <c r="BRW118">
        <f t="shared" si="28"/>
        <v>0</v>
      </c>
      <c r="BRX118">
        <f t="shared" si="28"/>
        <v>0</v>
      </c>
      <c r="BRY118">
        <f t="shared" si="28"/>
        <v>0</v>
      </c>
      <c r="BRZ118">
        <f t="shared" si="28"/>
        <v>0</v>
      </c>
      <c r="BSA118">
        <f t="shared" si="28"/>
        <v>0</v>
      </c>
      <c r="BSB118">
        <f t="shared" si="28"/>
        <v>0</v>
      </c>
      <c r="BSC118">
        <f t="shared" si="28"/>
        <v>0</v>
      </c>
      <c r="BSD118">
        <f t="shared" si="28"/>
        <v>0</v>
      </c>
      <c r="BSE118">
        <f t="shared" si="28"/>
        <v>0</v>
      </c>
      <c r="BSF118">
        <f t="shared" si="28"/>
        <v>0</v>
      </c>
      <c r="BSG118">
        <f t="shared" si="28"/>
        <v>0</v>
      </c>
      <c r="BSH118">
        <f t="shared" si="28"/>
        <v>0</v>
      </c>
      <c r="BSI118">
        <f t="shared" si="28"/>
        <v>0</v>
      </c>
      <c r="BSJ118">
        <f t="shared" si="28"/>
        <v>0</v>
      </c>
      <c r="BSK118">
        <f t="shared" ref="BSK118:BUV118" si="29">BSK117</f>
        <v>0</v>
      </c>
      <c r="BSL118">
        <f t="shared" si="29"/>
        <v>0</v>
      </c>
      <c r="BSM118">
        <f t="shared" si="29"/>
        <v>0</v>
      </c>
      <c r="BSN118">
        <f t="shared" si="29"/>
        <v>0</v>
      </c>
      <c r="BSO118">
        <f t="shared" si="29"/>
        <v>0</v>
      </c>
      <c r="BSP118">
        <f t="shared" si="29"/>
        <v>0</v>
      </c>
      <c r="BSQ118">
        <f t="shared" si="29"/>
        <v>0</v>
      </c>
      <c r="BSR118">
        <f t="shared" si="29"/>
        <v>0</v>
      </c>
      <c r="BSS118">
        <f t="shared" si="29"/>
        <v>0</v>
      </c>
      <c r="BST118">
        <f t="shared" si="29"/>
        <v>0</v>
      </c>
      <c r="BSU118">
        <f t="shared" si="29"/>
        <v>0</v>
      </c>
      <c r="BSV118">
        <f t="shared" si="29"/>
        <v>0</v>
      </c>
      <c r="BSW118">
        <f t="shared" si="29"/>
        <v>0</v>
      </c>
      <c r="BSX118">
        <f t="shared" si="29"/>
        <v>0</v>
      </c>
      <c r="BSY118">
        <f t="shared" si="29"/>
        <v>0</v>
      </c>
      <c r="BSZ118">
        <f t="shared" si="29"/>
        <v>0</v>
      </c>
      <c r="BTA118">
        <f t="shared" si="29"/>
        <v>0</v>
      </c>
      <c r="BTB118">
        <f t="shared" si="29"/>
        <v>0</v>
      </c>
      <c r="BTC118">
        <f t="shared" si="29"/>
        <v>0</v>
      </c>
      <c r="BTD118">
        <f t="shared" si="29"/>
        <v>0</v>
      </c>
      <c r="BTE118">
        <f t="shared" si="29"/>
        <v>0</v>
      </c>
      <c r="BTF118">
        <f t="shared" si="29"/>
        <v>0</v>
      </c>
      <c r="BTG118">
        <f t="shared" si="29"/>
        <v>0</v>
      </c>
      <c r="BTH118">
        <f t="shared" si="29"/>
        <v>0</v>
      </c>
      <c r="BTI118">
        <f t="shared" si="29"/>
        <v>0</v>
      </c>
      <c r="BTJ118">
        <f t="shared" si="29"/>
        <v>0</v>
      </c>
      <c r="BTK118">
        <f t="shared" si="29"/>
        <v>0</v>
      </c>
      <c r="BTL118">
        <f t="shared" si="29"/>
        <v>0</v>
      </c>
      <c r="BTM118">
        <f t="shared" si="29"/>
        <v>0</v>
      </c>
      <c r="BTN118">
        <f t="shared" si="29"/>
        <v>0</v>
      </c>
      <c r="BTO118">
        <f t="shared" si="29"/>
        <v>0</v>
      </c>
      <c r="BTP118">
        <f t="shared" si="29"/>
        <v>0</v>
      </c>
      <c r="BTQ118">
        <f t="shared" si="29"/>
        <v>0</v>
      </c>
      <c r="BTR118">
        <f t="shared" si="29"/>
        <v>0</v>
      </c>
      <c r="BTS118">
        <f t="shared" si="29"/>
        <v>0</v>
      </c>
      <c r="BTT118">
        <f t="shared" si="29"/>
        <v>0</v>
      </c>
      <c r="BTU118">
        <f t="shared" si="29"/>
        <v>0</v>
      </c>
      <c r="BTV118">
        <f t="shared" si="29"/>
        <v>0</v>
      </c>
      <c r="BTW118">
        <f t="shared" si="29"/>
        <v>0</v>
      </c>
      <c r="BTX118">
        <f t="shared" si="29"/>
        <v>0</v>
      </c>
      <c r="BTY118">
        <f t="shared" si="29"/>
        <v>0</v>
      </c>
      <c r="BTZ118">
        <f t="shared" si="29"/>
        <v>0</v>
      </c>
      <c r="BUA118">
        <f t="shared" si="29"/>
        <v>0</v>
      </c>
      <c r="BUB118">
        <f t="shared" si="29"/>
        <v>0</v>
      </c>
      <c r="BUC118">
        <f t="shared" si="29"/>
        <v>0</v>
      </c>
      <c r="BUD118">
        <f t="shared" si="29"/>
        <v>0</v>
      </c>
      <c r="BUE118">
        <f t="shared" si="29"/>
        <v>0</v>
      </c>
      <c r="BUF118">
        <f t="shared" si="29"/>
        <v>0</v>
      </c>
      <c r="BUG118">
        <f t="shared" si="29"/>
        <v>0</v>
      </c>
      <c r="BUH118">
        <f t="shared" si="29"/>
        <v>0</v>
      </c>
      <c r="BUI118">
        <f t="shared" si="29"/>
        <v>0</v>
      </c>
      <c r="BUJ118">
        <f t="shared" si="29"/>
        <v>0</v>
      </c>
      <c r="BUK118">
        <f t="shared" si="29"/>
        <v>0</v>
      </c>
      <c r="BUL118">
        <f t="shared" si="29"/>
        <v>0</v>
      </c>
      <c r="BUM118">
        <f t="shared" si="29"/>
        <v>0</v>
      </c>
      <c r="BUN118">
        <f t="shared" si="29"/>
        <v>0</v>
      </c>
      <c r="BUO118">
        <f t="shared" si="29"/>
        <v>0</v>
      </c>
      <c r="BUP118">
        <f t="shared" si="29"/>
        <v>0</v>
      </c>
      <c r="BUQ118">
        <f t="shared" si="29"/>
        <v>0</v>
      </c>
      <c r="BUR118">
        <f t="shared" si="29"/>
        <v>0</v>
      </c>
      <c r="BUS118">
        <f t="shared" si="29"/>
        <v>0</v>
      </c>
      <c r="BUT118">
        <f t="shared" si="29"/>
        <v>0</v>
      </c>
      <c r="BUU118">
        <f t="shared" si="29"/>
        <v>0</v>
      </c>
      <c r="BUV118">
        <f t="shared" si="29"/>
        <v>0</v>
      </c>
      <c r="BUW118">
        <f t="shared" ref="BUW118:BXH118" si="30">BUW117</f>
        <v>0</v>
      </c>
      <c r="BUX118">
        <f t="shared" si="30"/>
        <v>0</v>
      </c>
      <c r="BUY118">
        <f t="shared" si="30"/>
        <v>0</v>
      </c>
      <c r="BUZ118">
        <f t="shared" si="30"/>
        <v>0</v>
      </c>
      <c r="BVA118">
        <f t="shared" si="30"/>
        <v>0</v>
      </c>
      <c r="BVB118">
        <f t="shared" si="30"/>
        <v>0</v>
      </c>
      <c r="BVC118">
        <f t="shared" si="30"/>
        <v>0</v>
      </c>
      <c r="BVD118">
        <f t="shared" si="30"/>
        <v>0</v>
      </c>
      <c r="BVE118">
        <f t="shared" si="30"/>
        <v>0</v>
      </c>
      <c r="BVF118">
        <f t="shared" si="30"/>
        <v>0</v>
      </c>
      <c r="BVG118">
        <f t="shared" si="30"/>
        <v>0</v>
      </c>
      <c r="BVH118">
        <f t="shared" si="30"/>
        <v>0</v>
      </c>
      <c r="BVI118">
        <f t="shared" si="30"/>
        <v>0</v>
      </c>
      <c r="BVJ118">
        <f t="shared" si="30"/>
        <v>0</v>
      </c>
      <c r="BVK118">
        <f t="shared" si="30"/>
        <v>0</v>
      </c>
      <c r="BVL118">
        <f t="shared" si="30"/>
        <v>0</v>
      </c>
      <c r="BVM118">
        <f t="shared" si="30"/>
        <v>0</v>
      </c>
      <c r="BVN118">
        <f t="shared" si="30"/>
        <v>0</v>
      </c>
      <c r="BVO118">
        <f t="shared" si="30"/>
        <v>0</v>
      </c>
      <c r="BVP118">
        <f t="shared" si="30"/>
        <v>0</v>
      </c>
      <c r="BVQ118">
        <f t="shared" si="30"/>
        <v>0</v>
      </c>
      <c r="BVR118">
        <f t="shared" si="30"/>
        <v>0</v>
      </c>
      <c r="BVS118">
        <f t="shared" si="30"/>
        <v>0</v>
      </c>
      <c r="BVT118">
        <f t="shared" si="30"/>
        <v>0</v>
      </c>
      <c r="BVU118">
        <f t="shared" si="30"/>
        <v>0</v>
      </c>
      <c r="BVV118">
        <f t="shared" si="30"/>
        <v>0</v>
      </c>
      <c r="BVW118">
        <f t="shared" si="30"/>
        <v>0</v>
      </c>
      <c r="BVX118">
        <f t="shared" si="30"/>
        <v>0</v>
      </c>
      <c r="BVY118">
        <f t="shared" si="30"/>
        <v>0</v>
      </c>
      <c r="BVZ118">
        <f t="shared" si="30"/>
        <v>0</v>
      </c>
      <c r="BWA118">
        <f t="shared" si="30"/>
        <v>0</v>
      </c>
      <c r="BWB118">
        <f t="shared" si="30"/>
        <v>0</v>
      </c>
      <c r="BWC118">
        <f t="shared" si="30"/>
        <v>0</v>
      </c>
      <c r="BWD118">
        <f t="shared" si="30"/>
        <v>0</v>
      </c>
      <c r="BWE118">
        <f t="shared" si="30"/>
        <v>0</v>
      </c>
      <c r="BWF118">
        <f t="shared" si="30"/>
        <v>0</v>
      </c>
      <c r="BWG118">
        <f t="shared" si="30"/>
        <v>0</v>
      </c>
      <c r="BWH118">
        <f t="shared" si="30"/>
        <v>0</v>
      </c>
      <c r="BWI118">
        <f t="shared" si="30"/>
        <v>0</v>
      </c>
      <c r="BWJ118">
        <f t="shared" si="30"/>
        <v>0</v>
      </c>
      <c r="BWK118">
        <f t="shared" si="30"/>
        <v>0</v>
      </c>
      <c r="BWL118">
        <f t="shared" si="30"/>
        <v>0</v>
      </c>
      <c r="BWM118">
        <f t="shared" si="30"/>
        <v>0</v>
      </c>
      <c r="BWN118">
        <f t="shared" si="30"/>
        <v>0</v>
      </c>
      <c r="BWO118">
        <f t="shared" si="30"/>
        <v>0</v>
      </c>
      <c r="BWP118">
        <f t="shared" si="30"/>
        <v>0</v>
      </c>
      <c r="BWQ118">
        <f t="shared" si="30"/>
        <v>0</v>
      </c>
      <c r="BWR118">
        <f t="shared" si="30"/>
        <v>0</v>
      </c>
      <c r="BWS118">
        <f t="shared" si="30"/>
        <v>0</v>
      </c>
      <c r="BWT118">
        <f t="shared" si="30"/>
        <v>0</v>
      </c>
      <c r="BWU118">
        <f t="shared" si="30"/>
        <v>0</v>
      </c>
      <c r="BWV118">
        <f t="shared" si="30"/>
        <v>0</v>
      </c>
      <c r="BWW118">
        <f t="shared" si="30"/>
        <v>0</v>
      </c>
      <c r="BWX118">
        <f t="shared" si="30"/>
        <v>0</v>
      </c>
      <c r="BWY118">
        <f t="shared" si="30"/>
        <v>0</v>
      </c>
      <c r="BWZ118">
        <f t="shared" si="30"/>
        <v>0</v>
      </c>
      <c r="BXA118">
        <f t="shared" si="30"/>
        <v>0</v>
      </c>
      <c r="BXB118">
        <f t="shared" si="30"/>
        <v>0</v>
      </c>
      <c r="BXC118">
        <f t="shared" si="30"/>
        <v>0</v>
      </c>
      <c r="BXD118">
        <f t="shared" si="30"/>
        <v>0</v>
      </c>
      <c r="BXE118">
        <f t="shared" si="30"/>
        <v>0</v>
      </c>
      <c r="BXF118">
        <f t="shared" si="30"/>
        <v>0</v>
      </c>
      <c r="BXG118">
        <f t="shared" si="30"/>
        <v>0</v>
      </c>
      <c r="BXH118">
        <f t="shared" si="30"/>
        <v>0</v>
      </c>
      <c r="BXI118">
        <f t="shared" ref="BXI118:BZT118" si="31">BXI117</f>
        <v>0</v>
      </c>
      <c r="BXJ118">
        <f t="shared" si="31"/>
        <v>0</v>
      </c>
      <c r="BXK118">
        <f t="shared" si="31"/>
        <v>0</v>
      </c>
      <c r="BXL118">
        <f t="shared" si="31"/>
        <v>0</v>
      </c>
      <c r="BXM118">
        <f t="shared" si="31"/>
        <v>0</v>
      </c>
      <c r="BXN118">
        <f t="shared" si="31"/>
        <v>0</v>
      </c>
      <c r="BXO118">
        <f t="shared" si="31"/>
        <v>0</v>
      </c>
      <c r="BXP118">
        <f t="shared" si="31"/>
        <v>0</v>
      </c>
      <c r="BXQ118">
        <f t="shared" si="31"/>
        <v>0</v>
      </c>
      <c r="BXR118">
        <f t="shared" si="31"/>
        <v>0</v>
      </c>
      <c r="BXS118">
        <f t="shared" si="31"/>
        <v>0</v>
      </c>
      <c r="BXT118">
        <f t="shared" si="31"/>
        <v>0</v>
      </c>
      <c r="BXU118">
        <f t="shared" si="31"/>
        <v>0</v>
      </c>
      <c r="BXV118">
        <f t="shared" si="31"/>
        <v>0</v>
      </c>
      <c r="BXW118">
        <f t="shared" si="31"/>
        <v>0</v>
      </c>
      <c r="BXX118">
        <f t="shared" si="31"/>
        <v>0</v>
      </c>
      <c r="BXY118">
        <f t="shared" si="31"/>
        <v>0</v>
      </c>
      <c r="BXZ118">
        <f t="shared" si="31"/>
        <v>0</v>
      </c>
      <c r="BYA118">
        <f t="shared" si="31"/>
        <v>0</v>
      </c>
      <c r="BYB118">
        <f t="shared" si="31"/>
        <v>0</v>
      </c>
      <c r="BYC118">
        <f t="shared" si="31"/>
        <v>0</v>
      </c>
      <c r="BYD118">
        <f t="shared" si="31"/>
        <v>0</v>
      </c>
      <c r="BYE118">
        <f t="shared" si="31"/>
        <v>0</v>
      </c>
      <c r="BYF118">
        <f t="shared" si="31"/>
        <v>0</v>
      </c>
      <c r="BYG118">
        <f t="shared" si="31"/>
        <v>0</v>
      </c>
      <c r="BYH118">
        <f t="shared" si="31"/>
        <v>0</v>
      </c>
      <c r="BYI118">
        <f t="shared" si="31"/>
        <v>0</v>
      </c>
      <c r="BYJ118">
        <f t="shared" si="31"/>
        <v>0</v>
      </c>
      <c r="BYK118">
        <f t="shared" si="31"/>
        <v>0</v>
      </c>
      <c r="BYL118">
        <f t="shared" si="31"/>
        <v>0</v>
      </c>
      <c r="BYM118">
        <f t="shared" si="31"/>
        <v>0</v>
      </c>
      <c r="BYN118">
        <f t="shared" si="31"/>
        <v>0</v>
      </c>
      <c r="BYO118">
        <f t="shared" si="31"/>
        <v>0</v>
      </c>
      <c r="BYP118">
        <f t="shared" si="31"/>
        <v>0</v>
      </c>
      <c r="BYQ118">
        <f t="shared" si="31"/>
        <v>0</v>
      </c>
      <c r="BYR118">
        <f t="shared" si="31"/>
        <v>0</v>
      </c>
      <c r="BYS118">
        <f t="shared" si="31"/>
        <v>0</v>
      </c>
      <c r="BYT118">
        <f t="shared" si="31"/>
        <v>0</v>
      </c>
      <c r="BYU118">
        <f t="shared" si="31"/>
        <v>0</v>
      </c>
      <c r="BYV118">
        <f t="shared" si="31"/>
        <v>0</v>
      </c>
      <c r="BYW118">
        <f t="shared" si="31"/>
        <v>0</v>
      </c>
      <c r="BYX118">
        <f t="shared" si="31"/>
        <v>0</v>
      </c>
      <c r="BYY118">
        <f t="shared" si="31"/>
        <v>0</v>
      </c>
      <c r="BYZ118">
        <f t="shared" si="31"/>
        <v>0</v>
      </c>
      <c r="BZA118">
        <f t="shared" si="31"/>
        <v>0</v>
      </c>
      <c r="BZB118">
        <f t="shared" si="31"/>
        <v>0</v>
      </c>
      <c r="BZC118">
        <f t="shared" si="31"/>
        <v>0</v>
      </c>
      <c r="BZD118">
        <f t="shared" si="31"/>
        <v>0</v>
      </c>
      <c r="BZE118">
        <f t="shared" si="31"/>
        <v>0</v>
      </c>
      <c r="BZF118">
        <f t="shared" si="31"/>
        <v>0</v>
      </c>
      <c r="BZG118">
        <f t="shared" si="31"/>
        <v>0</v>
      </c>
      <c r="BZH118">
        <f t="shared" si="31"/>
        <v>0</v>
      </c>
      <c r="BZI118">
        <f t="shared" si="31"/>
        <v>0</v>
      </c>
      <c r="BZJ118">
        <f t="shared" si="31"/>
        <v>0</v>
      </c>
      <c r="BZK118">
        <f t="shared" si="31"/>
        <v>0</v>
      </c>
      <c r="BZL118">
        <f t="shared" si="31"/>
        <v>0</v>
      </c>
      <c r="BZM118">
        <f t="shared" si="31"/>
        <v>0</v>
      </c>
      <c r="BZN118">
        <f t="shared" si="31"/>
        <v>0</v>
      </c>
      <c r="BZO118">
        <f t="shared" si="31"/>
        <v>0</v>
      </c>
      <c r="BZP118">
        <f t="shared" si="31"/>
        <v>0</v>
      </c>
      <c r="BZQ118">
        <f t="shared" si="31"/>
        <v>0</v>
      </c>
      <c r="BZR118">
        <f t="shared" si="31"/>
        <v>0</v>
      </c>
      <c r="BZS118">
        <f t="shared" si="31"/>
        <v>0</v>
      </c>
      <c r="BZT118">
        <f t="shared" si="31"/>
        <v>0</v>
      </c>
      <c r="BZU118">
        <f t="shared" ref="BZU118:CCF118" si="32">BZU117</f>
        <v>0</v>
      </c>
      <c r="BZV118">
        <f t="shared" si="32"/>
        <v>0</v>
      </c>
      <c r="BZW118">
        <f t="shared" si="32"/>
        <v>0</v>
      </c>
      <c r="BZX118">
        <f t="shared" si="32"/>
        <v>0</v>
      </c>
      <c r="BZY118">
        <f t="shared" si="32"/>
        <v>0</v>
      </c>
      <c r="BZZ118">
        <f t="shared" si="32"/>
        <v>0</v>
      </c>
      <c r="CAA118">
        <f t="shared" si="32"/>
        <v>0</v>
      </c>
      <c r="CAB118">
        <f t="shared" si="32"/>
        <v>0</v>
      </c>
      <c r="CAC118">
        <f t="shared" si="32"/>
        <v>0</v>
      </c>
      <c r="CAD118">
        <f t="shared" si="32"/>
        <v>0</v>
      </c>
      <c r="CAE118">
        <f t="shared" si="32"/>
        <v>0</v>
      </c>
      <c r="CAF118">
        <f t="shared" si="32"/>
        <v>0</v>
      </c>
      <c r="CAG118">
        <f t="shared" si="32"/>
        <v>0</v>
      </c>
      <c r="CAH118">
        <f t="shared" si="32"/>
        <v>0</v>
      </c>
      <c r="CAI118">
        <f t="shared" si="32"/>
        <v>0</v>
      </c>
      <c r="CAJ118">
        <f t="shared" si="32"/>
        <v>0</v>
      </c>
      <c r="CAK118">
        <f t="shared" si="32"/>
        <v>0</v>
      </c>
      <c r="CAL118">
        <f t="shared" si="32"/>
        <v>0</v>
      </c>
      <c r="CAM118">
        <f t="shared" si="32"/>
        <v>0</v>
      </c>
      <c r="CAN118">
        <f t="shared" si="32"/>
        <v>0</v>
      </c>
      <c r="CAO118">
        <f t="shared" si="32"/>
        <v>0</v>
      </c>
      <c r="CAP118">
        <f t="shared" si="32"/>
        <v>0</v>
      </c>
      <c r="CAQ118">
        <f t="shared" si="32"/>
        <v>0</v>
      </c>
      <c r="CAR118">
        <f t="shared" si="32"/>
        <v>0</v>
      </c>
      <c r="CAS118">
        <f t="shared" si="32"/>
        <v>0</v>
      </c>
      <c r="CAT118">
        <f t="shared" si="32"/>
        <v>0</v>
      </c>
      <c r="CAU118">
        <f t="shared" si="32"/>
        <v>0</v>
      </c>
      <c r="CAV118">
        <f t="shared" si="32"/>
        <v>0</v>
      </c>
      <c r="CAW118">
        <f t="shared" si="32"/>
        <v>0</v>
      </c>
      <c r="CAX118">
        <f t="shared" si="32"/>
        <v>0</v>
      </c>
      <c r="CAY118">
        <f t="shared" si="32"/>
        <v>0</v>
      </c>
      <c r="CAZ118">
        <f t="shared" si="32"/>
        <v>0</v>
      </c>
      <c r="CBA118">
        <f t="shared" si="32"/>
        <v>0</v>
      </c>
      <c r="CBB118">
        <f t="shared" si="32"/>
        <v>0</v>
      </c>
      <c r="CBC118">
        <f t="shared" si="32"/>
        <v>0</v>
      </c>
      <c r="CBD118">
        <f t="shared" si="32"/>
        <v>0</v>
      </c>
      <c r="CBE118">
        <f t="shared" si="32"/>
        <v>0</v>
      </c>
      <c r="CBF118">
        <f t="shared" si="32"/>
        <v>0</v>
      </c>
      <c r="CBG118">
        <f t="shared" si="32"/>
        <v>0</v>
      </c>
      <c r="CBH118">
        <f t="shared" si="32"/>
        <v>0</v>
      </c>
      <c r="CBI118">
        <f t="shared" si="32"/>
        <v>0</v>
      </c>
      <c r="CBJ118">
        <f t="shared" si="32"/>
        <v>0</v>
      </c>
      <c r="CBK118">
        <f t="shared" si="32"/>
        <v>0</v>
      </c>
      <c r="CBL118">
        <f t="shared" si="32"/>
        <v>0</v>
      </c>
      <c r="CBM118">
        <f t="shared" si="32"/>
        <v>0</v>
      </c>
      <c r="CBN118">
        <f t="shared" si="32"/>
        <v>0</v>
      </c>
      <c r="CBO118">
        <f t="shared" si="32"/>
        <v>0</v>
      </c>
      <c r="CBP118">
        <f t="shared" si="32"/>
        <v>0</v>
      </c>
      <c r="CBQ118">
        <f t="shared" si="32"/>
        <v>0</v>
      </c>
      <c r="CBR118">
        <f t="shared" si="32"/>
        <v>0</v>
      </c>
      <c r="CBS118">
        <f t="shared" si="32"/>
        <v>0</v>
      </c>
      <c r="CBT118">
        <f t="shared" si="32"/>
        <v>0</v>
      </c>
      <c r="CBU118">
        <f t="shared" si="32"/>
        <v>0</v>
      </c>
      <c r="CBV118">
        <f t="shared" si="32"/>
        <v>0</v>
      </c>
      <c r="CBW118">
        <f t="shared" si="32"/>
        <v>0</v>
      </c>
      <c r="CBX118">
        <f t="shared" si="32"/>
        <v>0</v>
      </c>
      <c r="CBY118">
        <f t="shared" si="32"/>
        <v>0</v>
      </c>
      <c r="CBZ118">
        <f t="shared" si="32"/>
        <v>0</v>
      </c>
      <c r="CCA118">
        <f t="shared" si="32"/>
        <v>0</v>
      </c>
      <c r="CCB118">
        <f t="shared" si="32"/>
        <v>0</v>
      </c>
      <c r="CCC118">
        <f t="shared" si="32"/>
        <v>0</v>
      </c>
      <c r="CCD118">
        <f t="shared" si="32"/>
        <v>0</v>
      </c>
      <c r="CCE118">
        <f t="shared" si="32"/>
        <v>0</v>
      </c>
      <c r="CCF118">
        <f t="shared" si="32"/>
        <v>0</v>
      </c>
      <c r="CCG118">
        <f t="shared" ref="CCG118:CER118" si="33">CCG117</f>
        <v>0</v>
      </c>
      <c r="CCH118">
        <f t="shared" si="33"/>
        <v>0</v>
      </c>
      <c r="CCI118">
        <f t="shared" si="33"/>
        <v>0</v>
      </c>
      <c r="CCJ118">
        <f t="shared" si="33"/>
        <v>0</v>
      </c>
      <c r="CCK118">
        <f t="shared" si="33"/>
        <v>0</v>
      </c>
      <c r="CCL118">
        <f t="shared" si="33"/>
        <v>0</v>
      </c>
      <c r="CCM118">
        <f t="shared" si="33"/>
        <v>0</v>
      </c>
      <c r="CCN118">
        <f t="shared" si="33"/>
        <v>0</v>
      </c>
      <c r="CCO118">
        <f t="shared" si="33"/>
        <v>0</v>
      </c>
      <c r="CCP118">
        <f t="shared" si="33"/>
        <v>0</v>
      </c>
      <c r="CCQ118">
        <f t="shared" si="33"/>
        <v>0</v>
      </c>
      <c r="CCR118">
        <f t="shared" si="33"/>
        <v>0</v>
      </c>
      <c r="CCS118">
        <f t="shared" si="33"/>
        <v>0</v>
      </c>
      <c r="CCT118">
        <f t="shared" si="33"/>
        <v>0</v>
      </c>
      <c r="CCU118">
        <f t="shared" si="33"/>
        <v>0</v>
      </c>
      <c r="CCV118">
        <f t="shared" si="33"/>
        <v>0</v>
      </c>
      <c r="CCW118">
        <f t="shared" si="33"/>
        <v>0</v>
      </c>
      <c r="CCX118">
        <f t="shared" si="33"/>
        <v>0</v>
      </c>
      <c r="CCY118">
        <f t="shared" si="33"/>
        <v>0</v>
      </c>
      <c r="CCZ118">
        <f t="shared" si="33"/>
        <v>0</v>
      </c>
      <c r="CDA118">
        <f t="shared" si="33"/>
        <v>0</v>
      </c>
      <c r="CDB118">
        <f t="shared" si="33"/>
        <v>0</v>
      </c>
      <c r="CDC118">
        <f t="shared" si="33"/>
        <v>0</v>
      </c>
      <c r="CDD118">
        <f t="shared" si="33"/>
        <v>0</v>
      </c>
      <c r="CDE118">
        <f t="shared" si="33"/>
        <v>0</v>
      </c>
      <c r="CDF118">
        <f t="shared" si="33"/>
        <v>0</v>
      </c>
      <c r="CDG118">
        <f t="shared" si="33"/>
        <v>0</v>
      </c>
      <c r="CDH118">
        <f t="shared" si="33"/>
        <v>0</v>
      </c>
      <c r="CDI118">
        <f t="shared" si="33"/>
        <v>0</v>
      </c>
      <c r="CDJ118">
        <f t="shared" si="33"/>
        <v>0</v>
      </c>
      <c r="CDK118">
        <f t="shared" si="33"/>
        <v>0</v>
      </c>
      <c r="CDL118">
        <f t="shared" si="33"/>
        <v>0</v>
      </c>
      <c r="CDM118">
        <f t="shared" si="33"/>
        <v>0</v>
      </c>
      <c r="CDN118">
        <f t="shared" si="33"/>
        <v>0</v>
      </c>
      <c r="CDO118">
        <f t="shared" si="33"/>
        <v>0</v>
      </c>
      <c r="CDP118">
        <f t="shared" si="33"/>
        <v>0</v>
      </c>
      <c r="CDQ118">
        <f t="shared" si="33"/>
        <v>0</v>
      </c>
      <c r="CDR118">
        <f t="shared" si="33"/>
        <v>0</v>
      </c>
      <c r="CDS118">
        <f t="shared" si="33"/>
        <v>0</v>
      </c>
      <c r="CDT118">
        <f t="shared" si="33"/>
        <v>0</v>
      </c>
      <c r="CDU118">
        <f t="shared" si="33"/>
        <v>0</v>
      </c>
      <c r="CDV118">
        <f t="shared" si="33"/>
        <v>0</v>
      </c>
      <c r="CDW118">
        <f t="shared" si="33"/>
        <v>0</v>
      </c>
      <c r="CDX118">
        <f t="shared" si="33"/>
        <v>0</v>
      </c>
      <c r="CDY118">
        <f t="shared" si="33"/>
        <v>0</v>
      </c>
      <c r="CDZ118">
        <f t="shared" si="33"/>
        <v>0</v>
      </c>
      <c r="CEA118">
        <f t="shared" si="33"/>
        <v>0</v>
      </c>
      <c r="CEB118">
        <f t="shared" si="33"/>
        <v>0</v>
      </c>
      <c r="CEC118">
        <f t="shared" si="33"/>
        <v>0</v>
      </c>
      <c r="CED118">
        <f t="shared" si="33"/>
        <v>0</v>
      </c>
      <c r="CEE118">
        <f t="shared" si="33"/>
        <v>0</v>
      </c>
      <c r="CEF118">
        <f t="shared" si="33"/>
        <v>0</v>
      </c>
      <c r="CEG118">
        <f t="shared" si="33"/>
        <v>0</v>
      </c>
      <c r="CEH118">
        <f t="shared" si="33"/>
        <v>0</v>
      </c>
      <c r="CEI118">
        <f t="shared" si="33"/>
        <v>0</v>
      </c>
      <c r="CEJ118">
        <f t="shared" si="33"/>
        <v>0</v>
      </c>
      <c r="CEK118">
        <f t="shared" si="33"/>
        <v>0</v>
      </c>
      <c r="CEL118">
        <f t="shared" si="33"/>
        <v>0</v>
      </c>
      <c r="CEM118">
        <f t="shared" si="33"/>
        <v>0</v>
      </c>
      <c r="CEN118">
        <f t="shared" si="33"/>
        <v>0</v>
      </c>
      <c r="CEO118">
        <f t="shared" si="33"/>
        <v>0</v>
      </c>
      <c r="CEP118">
        <f t="shared" si="33"/>
        <v>0</v>
      </c>
      <c r="CEQ118">
        <f t="shared" si="33"/>
        <v>0</v>
      </c>
      <c r="CER118">
        <f t="shared" si="33"/>
        <v>0</v>
      </c>
      <c r="CES118">
        <f t="shared" ref="CES118:CHD118" si="34">CES117</f>
        <v>0</v>
      </c>
      <c r="CET118">
        <f t="shared" si="34"/>
        <v>0</v>
      </c>
      <c r="CEU118">
        <f t="shared" si="34"/>
        <v>0</v>
      </c>
      <c r="CEV118">
        <f t="shared" si="34"/>
        <v>0</v>
      </c>
      <c r="CEW118">
        <f t="shared" si="34"/>
        <v>0</v>
      </c>
      <c r="CEX118">
        <f t="shared" si="34"/>
        <v>0</v>
      </c>
      <c r="CEY118">
        <f t="shared" si="34"/>
        <v>0</v>
      </c>
      <c r="CEZ118">
        <f t="shared" si="34"/>
        <v>0</v>
      </c>
      <c r="CFA118">
        <f t="shared" si="34"/>
        <v>0</v>
      </c>
      <c r="CFB118">
        <f t="shared" si="34"/>
        <v>0</v>
      </c>
      <c r="CFC118">
        <f t="shared" si="34"/>
        <v>0</v>
      </c>
      <c r="CFD118">
        <f t="shared" si="34"/>
        <v>0</v>
      </c>
      <c r="CFE118">
        <f t="shared" si="34"/>
        <v>0</v>
      </c>
      <c r="CFF118">
        <f t="shared" si="34"/>
        <v>0</v>
      </c>
      <c r="CFG118">
        <f t="shared" si="34"/>
        <v>0</v>
      </c>
      <c r="CFH118">
        <f t="shared" si="34"/>
        <v>0</v>
      </c>
      <c r="CFI118">
        <f t="shared" si="34"/>
        <v>0</v>
      </c>
      <c r="CFJ118">
        <f t="shared" si="34"/>
        <v>0</v>
      </c>
      <c r="CFK118">
        <f t="shared" si="34"/>
        <v>0</v>
      </c>
      <c r="CFL118">
        <f t="shared" si="34"/>
        <v>0</v>
      </c>
      <c r="CFM118">
        <f t="shared" si="34"/>
        <v>0</v>
      </c>
      <c r="CFN118">
        <f t="shared" si="34"/>
        <v>0</v>
      </c>
      <c r="CFO118">
        <f t="shared" si="34"/>
        <v>0</v>
      </c>
      <c r="CFP118">
        <f t="shared" si="34"/>
        <v>0</v>
      </c>
      <c r="CFQ118">
        <f t="shared" si="34"/>
        <v>0</v>
      </c>
      <c r="CFR118">
        <f t="shared" si="34"/>
        <v>0</v>
      </c>
      <c r="CFS118">
        <f t="shared" si="34"/>
        <v>0</v>
      </c>
      <c r="CFT118">
        <f t="shared" si="34"/>
        <v>0</v>
      </c>
      <c r="CFU118">
        <f t="shared" si="34"/>
        <v>0</v>
      </c>
      <c r="CFV118">
        <f t="shared" si="34"/>
        <v>0</v>
      </c>
      <c r="CFW118">
        <f t="shared" si="34"/>
        <v>0</v>
      </c>
      <c r="CFX118">
        <f t="shared" si="34"/>
        <v>0</v>
      </c>
      <c r="CFY118">
        <f t="shared" si="34"/>
        <v>0</v>
      </c>
      <c r="CFZ118">
        <f t="shared" si="34"/>
        <v>0</v>
      </c>
      <c r="CGA118">
        <f t="shared" si="34"/>
        <v>0</v>
      </c>
      <c r="CGB118">
        <f t="shared" si="34"/>
        <v>0</v>
      </c>
      <c r="CGC118">
        <f t="shared" si="34"/>
        <v>0</v>
      </c>
      <c r="CGD118">
        <f t="shared" si="34"/>
        <v>0</v>
      </c>
      <c r="CGE118">
        <f t="shared" si="34"/>
        <v>0</v>
      </c>
      <c r="CGF118">
        <f t="shared" si="34"/>
        <v>0</v>
      </c>
      <c r="CGG118">
        <f t="shared" si="34"/>
        <v>0</v>
      </c>
      <c r="CGH118">
        <f t="shared" si="34"/>
        <v>0</v>
      </c>
      <c r="CGI118">
        <f t="shared" si="34"/>
        <v>0</v>
      </c>
      <c r="CGJ118">
        <f t="shared" si="34"/>
        <v>0</v>
      </c>
      <c r="CGK118">
        <f t="shared" si="34"/>
        <v>0</v>
      </c>
      <c r="CGL118">
        <f t="shared" si="34"/>
        <v>0</v>
      </c>
      <c r="CGM118">
        <f t="shared" si="34"/>
        <v>0</v>
      </c>
      <c r="CGN118">
        <f t="shared" si="34"/>
        <v>0</v>
      </c>
      <c r="CGO118">
        <f t="shared" si="34"/>
        <v>0</v>
      </c>
      <c r="CGP118">
        <f t="shared" si="34"/>
        <v>0</v>
      </c>
      <c r="CGQ118">
        <f t="shared" si="34"/>
        <v>0</v>
      </c>
      <c r="CGR118">
        <f t="shared" si="34"/>
        <v>0</v>
      </c>
      <c r="CGS118">
        <f t="shared" si="34"/>
        <v>0</v>
      </c>
      <c r="CGT118">
        <f t="shared" si="34"/>
        <v>0</v>
      </c>
      <c r="CGU118">
        <f t="shared" si="34"/>
        <v>0</v>
      </c>
      <c r="CGV118">
        <f t="shared" si="34"/>
        <v>0</v>
      </c>
      <c r="CGW118">
        <f t="shared" si="34"/>
        <v>0</v>
      </c>
      <c r="CGX118">
        <f t="shared" si="34"/>
        <v>0</v>
      </c>
      <c r="CGY118">
        <f t="shared" si="34"/>
        <v>0</v>
      </c>
      <c r="CGZ118">
        <f t="shared" si="34"/>
        <v>0</v>
      </c>
      <c r="CHA118">
        <f t="shared" si="34"/>
        <v>0</v>
      </c>
      <c r="CHB118">
        <f t="shared" si="34"/>
        <v>0</v>
      </c>
      <c r="CHC118">
        <f t="shared" si="34"/>
        <v>0</v>
      </c>
      <c r="CHD118">
        <f t="shared" si="34"/>
        <v>0</v>
      </c>
      <c r="CHE118">
        <f t="shared" ref="CHE118:CJP118" si="35">CHE117</f>
        <v>0</v>
      </c>
      <c r="CHF118">
        <f t="shared" si="35"/>
        <v>0</v>
      </c>
      <c r="CHG118">
        <f t="shared" si="35"/>
        <v>0</v>
      </c>
      <c r="CHH118">
        <f t="shared" si="35"/>
        <v>0</v>
      </c>
      <c r="CHI118">
        <f t="shared" si="35"/>
        <v>0</v>
      </c>
      <c r="CHJ118">
        <f t="shared" si="35"/>
        <v>0</v>
      </c>
      <c r="CHK118">
        <f t="shared" si="35"/>
        <v>0</v>
      </c>
      <c r="CHL118">
        <f t="shared" si="35"/>
        <v>0</v>
      </c>
      <c r="CHM118">
        <f t="shared" si="35"/>
        <v>0</v>
      </c>
      <c r="CHN118">
        <f t="shared" si="35"/>
        <v>0</v>
      </c>
      <c r="CHO118">
        <f t="shared" si="35"/>
        <v>0</v>
      </c>
      <c r="CHP118">
        <f t="shared" si="35"/>
        <v>0</v>
      </c>
      <c r="CHQ118">
        <f t="shared" si="35"/>
        <v>0</v>
      </c>
      <c r="CHR118">
        <f t="shared" si="35"/>
        <v>0</v>
      </c>
      <c r="CHS118">
        <f t="shared" si="35"/>
        <v>0</v>
      </c>
      <c r="CHT118">
        <f t="shared" si="35"/>
        <v>0</v>
      </c>
      <c r="CHU118">
        <f t="shared" si="35"/>
        <v>0</v>
      </c>
      <c r="CHV118">
        <f t="shared" si="35"/>
        <v>0</v>
      </c>
      <c r="CHW118">
        <f t="shared" si="35"/>
        <v>0</v>
      </c>
      <c r="CHX118">
        <f t="shared" si="35"/>
        <v>0</v>
      </c>
      <c r="CHY118">
        <f t="shared" si="35"/>
        <v>0</v>
      </c>
      <c r="CHZ118">
        <f t="shared" si="35"/>
        <v>0</v>
      </c>
      <c r="CIA118">
        <f t="shared" si="35"/>
        <v>0</v>
      </c>
      <c r="CIB118">
        <f t="shared" si="35"/>
        <v>0</v>
      </c>
      <c r="CIC118">
        <f t="shared" si="35"/>
        <v>0</v>
      </c>
      <c r="CID118">
        <f t="shared" si="35"/>
        <v>0</v>
      </c>
      <c r="CIE118">
        <f t="shared" si="35"/>
        <v>0</v>
      </c>
      <c r="CIF118">
        <f t="shared" si="35"/>
        <v>0</v>
      </c>
      <c r="CIG118">
        <f t="shared" si="35"/>
        <v>0</v>
      </c>
      <c r="CIH118">
        <f t="shared" si="35"/>
        <v>0</v>
      </c>
      <c r="CII118">
        <f t="shared" si="35"/>
        <v>0</v>
      </c>
      <c r="CIJ118">
        <f t="shared" si="35"/>
        <v>0</v>
      </c>
      <c r="CIK118">
        <f t="shared" si="35"/>
        <v>0</v>
      </c>
      <c r="CIL118">
        <f t="shared" si="35"/>
        <v>0</v>
      </c>
      <c r="CIM118">
        <f t="shared" si="35"/>
        <v>0</v>
      </c>
      <c r="CIN118">
        <f t="shared" si="35"/>
        <v>0</v>
      </c>
      <c r="CIO118">
        <f t="shared" si="35"/>
        <v>0</v>
      </c>
      <c r="CIP118">
        <f t="shared" si="35"/>
        <v>0</v>
      </c>
      <c r="CIQ118">
        <f t="shared" si="35"/>
        <v>0</v>
      </c>
      <c r="CIR118">
        <f t="shared" si="35"/>
        <v>0</v>
      </c>
      <c r="CIS118">
        <f t="shared" si="35"/>
        <v>0</v>
      </c>
      <c r="CIT118">
        <f t="shared" si="35"/>
        <v>0</v>
      </c>
      <c r="CIU118">
        <f t="shared" si="35"/>
        <v>0</v>
      </c>
      <c r="CIV118">
        <f t="shared" si="35"/>
        <v>0</v>
      </c>
      <c r="CIW118">
        <f t="shared" si="35"/>
        <v>0</v>
      </c>
      <c r="CIX118">
        <f t="shared" si="35"/>
        <v>0</v>
      </c>
      <c r="CIY118">
        <f t="shared" si="35"/>
        <v>0</v>
      </c>
      <c r="CIZ118">
        <f t="shared" si="35"/>
        <v>0</v>
      </c>
      <c r="CJA118">
        <f t="shared" si="35"/>
        <v>0</v>
      </c>
      <c r="CJB118">
        <f t="shared" si="35"/>
        <v>0</v>
      </c>
      <c r="CJC118">
        <f t="shared" si="35"/>
        <v>0</v>
      </c>
      <c r="CJD118">
        <f t="shared" si="35"/>
        <v>0</v>
      </c>
      <c r="CJE118">
        <f t="shared" si="35"/>
        <v>0</v>
      </c>
      <c r="CJF118">
        <f t="shared" si="35"/>
        <v>0</v>
      </c>
      <c r="CJG118">
        <f t="shared" si="35"/>
        <v>0</v>
      </c>
      <c r="CJH118">
        <f t="shared" si="35"/>
        <v>0</v>
      </c>
      <c r="CJI118">
        <f t="shared" si="35"/>
        <v>0</v>
      </c>
      <c r="CJJ118">
        <f t="shared" si="35"/>
        <v>0</v>
      </c>
      <c r="CJK118">
        <f t="shared" si="35"/>
        <v>0</v>
      </c>
      <c r="CJL118">
        <f t="shared" si="35"/>
        <v>0</v>
      </c>
      <c r="CJM118">
        <f t="shared" si="35"/>
        <v>0</v>
      </c>
      <c r="CJN118">
        <f t="shared" si="35"/>
        <v>0</v>
      </c>
      <c r="CJO118">
        <f t="shared" si="35"/>
        <v>0</v>
      </c>
      <c r="CJP118">
        <f t="shared" si="35"/>
        <v>0</v>
      </c>
      <c r="CJQ118">
        <f t="shared" ref="CJQ118:CMB118" si="36">CJQ117</f>
        <v>0</v>
      </c>
      <c r="CJR118">
        <f t="shared" si="36"/>
        <v>0</v>
      </c>
      <c r="CJS118">
        <f t="shared" si="36"/>
        <v>0</v>
      </c>
      <c r="CJT118">
        <f t="shared" si="36"/>
        <v>0</v>
      </c>
      <c r="CJU118">
        <f t="shared" si="36"/>
        <v>0</v>
      </c>
      <c r="CJV118">
        <f t="shared" si="36"/>
        <v>0</v>
      </c>
      <c r="CJW118">
        <f t="shared" si="36"/>
        <v>0</v>
      </c>
      <c r="CJX118">
        <f t="shared" si="36"/>
        <v>0</v>
      </c>
      <c r="CJY118">
        <f t="shared" si="36"/>
        <v>0</v>
      </c>
      <c r="CJZ118">
        <f t="shared" si="36"/>
        <v>0</v>
      </c>
      <c r="CKA118">
        <f t="shared" si="36"/>
        <v>0</v>
      </c>
      <c r="CKB118">
        <f t="shared" si="36"/>
        <v>0</v>
      </c>
      <c r="CKC118">
        <f t="shared" si="36"/>
        <v>0</v>
      </c>
      <c r="CKD118">
        <f t="shared" si="36"/>
        <v>0</v>
      </c>
      <c r="CKE118">
        <f t="shared" si="36"/>
        <v>0</v>
      </c>
      <c r="CKF118">
        <f t="shared" si="36"/>
        <v>0</v>
      </c>
      <c r="CKG118">
        <f t="shared" si="36"/>
        <v>0</v>
      </c>
      <c r="CKH118">
        <f t="shared" si="36"/>
        <v>0</v>
      </c>
      <c r="CKI118">
        <f t="shared" si="36"/>
        <v>0</v>
      </c>
      <c r="CKJ118">
        <f t="shared" si="36"/>
        <v>0</v>
      </c>
      <c r="CKK118">
        <f t="shared" si="36"/>
        <v>0</v>
      </c>
      <c r="CKL118">
        <f t="shared" si="36"/>
        <v>0</v>
      </c>
      <c r="CKM118">
        <f t="shared" si="36"/>
        <v>0</v>
      </c>
      <c r="CKN118">
        <f t="shared" si="36"/>
        <v>0</v>
      </c>
      <c r="CKO118">
        <f t="shared" si="36"/>
        <v>0</v>
      </c>
      <c r="CKP118">
        <f t="shared" si="36"/>
        <v>0</v>
      </c>
      <c r="CKQ118">
        <f t="shared" si="36"/>
        <v>0</v>
      </c>
      <c r="CKR118">
        <f t="shared" si="36"/>
        <v>0</v>
      </c>
      <c r="CKS118">
        <f t="shared" si="36"/>
        <v>0</v>
      </c>
      <c r="CKT118">
        <f t="shared" si="36"/>
        <v>0</v>
      </c>
      <c r="CKU118">
        <f t="shared" si="36"/>
        <v>0</v>
      </c>
      <c r="CKV118">
        <f t="shared" si="36"/>
        <v>0</v>
      </c>
      <c r="CKW118">
        <f t="shared" si="36"/>
        <v>0</v>
      </c>
      <c r="CKX118">
        <f t="shared" si="36"/>
        <v>0</v>
      </c>
      <c r="CKY118">
        <f t="shared" si="36"/>
        <v>0</v>
      </c>
      <c r="CKZ118">
        <f t="shared" si="36"/>
        <v>0</v>
      </c>
      <c r="CLA118">
        <f t="shared" si="36"/>
        <v>0</v>
      </c>
      <c r="CLB118">
        <f t="shared" si="36"/>
        <v>0</v>
      </c>
      <c r="CLC118">
        <f t="shared" si="36"/>
        <v>0</v>
      </c>
      <c r="CLD118">
        <f t="shared" si="36"/>
        <v>0</v>
      </c>
      <c r="CLE118">
        <f t="shared" si="36"/>
        <v>0</v>
      </c>
      <c r="CLF118">
        <f t="shared" si="36"/>
        <v>0</v>
      </c>
      <c r="CLG118">
        <f t="shared" si="36"/>
        <v>0</v>
      </c>
      <c r="CLH118">
        <f t="shared" si="36"/>
        <v>0</v>
      </c>
      <c r="CLI118">
        <f t="shared" si="36"/>
        <v>0</v>
      </c>
      <c r="CLJ118">
        <f t="shared" si="36"/>
        <v>0</v>
      </c>
      <c r="CLK118">
        <f t="shared" si="36"/>
        <v>0</v>
      </c>
      <c r="CLL118">
        <f t="shared" si="36"/>
        <v>0</v>
      </c>
      <c r="CLM118">
        <f t="shared" si="36"/>
        <v>0</v>
      </c>
      <c r="CLN118">
        <f t="shared" si="36"/>
        <v>0</v>
      </c>
      <c r="CLO118">
        <f t="shared" si="36"/>
        <v>0</v>
      </c>
      <c r="CLP118">
        <f t="shared" si="36"/>
        <v>0</v>
      </c>
      <c r="CLQ118">
        <f t="shared" si="36"/>
        <v>0</v>
      </c>
      <c r="CLR118">
        <f t="shared" si="36"/>
        <v>0</v>
      </c>
      <c r="CLS118">
        <f t="shared" si="36"/>
        <v>0</v>
      </c>
      <c r="CLT118">
        <f t="shared" si="36"/>
        <v>0</v>
      </c>
      <c r="CLU118">
        <f t="shared" si="36"/>
        <v>0</v>
      </c>
      <c r="CLV118">
        <f t="shared" si="36"/>
        <v>0</v>
      </c>
      <c r="CLW118">
        <f t="shared" si="36"/>
        <v>0</v>
      </c>
      <c r="CLX118">
        <f t="shared" si="36"/>
        <v>0</v>
      </c>
      <c r="CLY118">
        <f t="shared" si="36"/>
        <v>0</v>
      </c>
      <c r="CLZ118">
        <f t="shared" si="36"/>
        <v>0</v>
      </c>
      <c r="CMA118">
        <f t="shared" si="36"/>
        <v>0</v>
      </c>
      <c r="CMB118">
        <f t="shared" si="36"/>
        <v>0</v>
      </c>
      <c r="CMC118">
        <f t="shared" ref="CMC118:CON118" si="37">CMC117</f>
        <v>0</v>
      </c>
      <c r="CMD118">
        <f t="shared" si="37"/>
        <v>0</v>
      </c>
      <c r="CME118">
        <f t="shared" si="37"/>
        <v>0</v>
      </c>
      <c r="CMF118">
        <f t="shared" si="37"/>
        <v>0</v>
      </c>
      <c r="CMG118">
        <f t="shared" si="37"/>
        <v>0</v>
      </c>
      <c r="CMH118">
        <f t="shared" si="37"/>
        <v>0</v>
      </c>
      <c r="CMI118">
        <f t="shared" si="37"/>
        <v>0</v>
      </c>
      <c r="CMJ118">
        <f t="shared" si="37"/>
        <v>0</v>
      </c>
      <c r="CMK118">
        <f t="shared" si="37"/>
        <v>0</v>
      </c>
      <c r="CML118">
        <f t="shared" si="37"/>
        <v>0</v>
      </c>
      <c r="CMM118">
        <f t="shared" si="37"/>
        <v>0</v>
      </c>
      <c r="CMN118">
        <f t="shared" si="37"/>
        <v>0</v>
      </c>
      <c r="CMO118">
        <f t="shared" si="37"/>
        <v>0</v>
      </c>
      <c r="CMP118">
        <f t="shared" si="37"/>
        <v>0</v>
      </c>
      <c r="CMQ118">
        <f t="shared" si="37"/>
        <v>0</v>
      </c>
      <c r="CMR118">
        <f t="shared" si="37"/>
        <v>0</v>
      </c>
      <c r="CMS118">
        <f t="shared" si="37"/>
        <v>0</v>
      </c>
      <c r="CMT118">
        <f t="shared" si="37"/>
        <v>0</v>
      </c>
      <c r="CMU118">
        <f t="shared" si="37"/>
        <v>0</v>
      </c>
      <c r="CMV118">
        <f t="shared" si="37"/>
        <v>0</v>
      </c>
      <c r="CMW118">
        <f t="shared" si="37"/>
        <v>0</v>
      </c>
      <c r="CMX118">
        <f t="shared" si="37"/>
        <v>0</v>
      </c>
      <c r="CMY118">
        <f t="shared" si="37"/>
        <v>0</v>
      </c>
      <c r="CMZ118">
        <f t="shared" si="37"/>
        <v>0</v>
      </c>
      <c r="CNA118">
        <f t="shared" si="37"/>
        <v>0</v>
      </c>
      <c r="CNB118">
        <f t="shared" si="37"/>
        <v>0</v>
      </c>
      <c r="CNC118">
        <f t="shared" si="37"/>
        <v>0</v>
      </c>
      <c r="CND118">
        <f t="shared" si="37"/>
        <v>0</v>
      </c>
      <c r="CNE118">
        <f t="shared" si="37"/>
        <v>0</v>
      </c>
      <c r="CNF118">
        <f t="shared" si="37"/>
        <v>0</v>
      </c>
      <c r="CNG118">
        <f t="shared" si="37"/>
        <v>0</v>
      </c>
      <c r="CNH118">
        <f t="shared" si="37"/>
        <v>0</v>
      </c>
      <c r="CNI118">
        <f t="shared" si="37"/>
        <v>0</v>
      </c>
      <c r="CNJ118">
        <f t="shared" si="37"/>
        <v>0</v>
      </c>
      <c r="CNK118">
        <f t="shared" si="37"/>
        <v>0</v>
      </c>
      <c r="CNL118">
        <f t="shared" si="37"/>
        <v>0</v>
      </c>
      <c r="CNM118">
        <f t="shared" si="37"/>
        <v>0</v>
      </c>
      <c r="CNN118">
        <f t="shared" si="37"/>
        <v>0</v>
      </c>
      <c r="CNO118">
        <f t="shared" si="37"/>
        <v>0</v>
      </c>
      <c r="CNP118">
        <f t="shared" si="37"/>
        <v>0</v>
      </c>
      <c r="CNQ118">
        <f t="shared" si="37"/>
        <v>0</v>
      </c>
      <c r="CNR118">
        <f t="shared" si="37"/>
        <v>0</v>
      </c>
      <c r="CNS118">
        <f t="shared" si="37"/>
        <v>0</v>
      </c>
      <c r="CNT118">
        <f t="shared" si="37"/>
        <v>0</v>
      </c>
      <c r="CNU118">
        <f t="shared" si="37"/>
        <v>0</v>
      </c>
      <c r="CNV118">
        <f t="shared" si="37"/>
        <v>0</v>
      </c>
      <c r="CNW118">
        <f t="shared" si="37"/>
        <v>0</v>
      </c>
      <c r="CNX118">
        <f t="shared" si="37"/>
        <v>0</v>
      </c>
      <c r="CNY118">
        <f t="shared" si="37"/>
        <v>0</v>
      </c>
      <c r="CNZ118">
        <f t="shared" si="37"/>
        <v>0</v>
      </c>
      <c r="COA118">
        <f t="shared" si="37"/>
        <v>0</v>
      </c>
      <c r="COB118">
        <f t="shared" si="37"/>
        <v>0</v>
      </c>
      <c r="COC118">
        <f t="shared" si="37"/>
        <v>0</v>
      </c>
      <c r="COD118">
        <f t="shared" si="37"/>
        <v>0</v>
      </c>
      <c r="COE118">
        <f t="shared" si="37"/>
        <v>0</v>
      </c>
      <c r="COF118">
        <f t="shared" si="37"/>
        <v>0</v>
      </c>
      <c r="COG118">
        <f t="shared" si="37"/>
        <v>0</v>
      </c>
      <c r="COH118">
        <f t="shared" si="37"/>
        <v>0</v>
      </c>
      <c r="COI118">
        <f t="shared" si="37"/>
        <v>0</v>
      </c>
      <c r="COJ118">
        <f t="shared" si="37"/>
        <v>0</v>
      </c>
      <c r="COK118">
        <f t="shared" si="37"/>
        <v>0</v>
      </c>
      <c r="COL118">
        <f t="shared" si="37"/>
        <v>0</v>
      </c>
      <c r="COM118">
        <f t="shared" si="37"/>
        <v>0</v>
      </c>
      <c r="CON118">
        <f t="shared" si="37"/>
        <v>0</v>
      </c>
      <c r="COO118">
        <f t="shared" ref="COO118:CQZ118" si="38">COO117</f>
        <v>0</v>
      </c>
      <c r="COP118">
        <f t="shared" si="38"/>
        <v>0</v>
      </c>
      <c r="COQ118">
        <f t="shared" si="38"/>
        <v>0</v>
      </c>
      <c r="COR118">
        <f t="shared" si="38"/>
        <v>0</v>
      </c>
      <c r="COS118">
        <f t="shared" si="38"/>
        <v>0</v>
      </c>
      <c r="COT118">
        <f t="shared" si="38"/>
        <v>0</v>
      </c>
      <c r="COU118">
        <f t="shared" si="38"/>
        <v>0</v>
      </c>
      <c r="COV118">
        <f t="shared" si="38"/>
        <v>0</v>
      </c>
      <c r="COW118">
        <f t="shared" si="38"/>
        <v>0</v>
      </c>
      <c r="COX118">
        <f t="shared" si="38"/>
        <v>0</v>
      </c>
      <c r="COY118">
        <f t="shared" si="38"/>
        <v>0</v>
      </c>
      <c r="COZ118">
        <f t="shared" si="38"/>
        <v>0</v>
      </c>
      <c r="CPA118">
        <f t="shared" si="38"/>
        <v>0</v>
      </c>
      <c r="CPB118">
        <f t="shared" si="38"/>
        <v>0</v>
      </c>
      <c r="CPC118">
        <f t="shared" si="38"/>
        <v>0</v>
      </c>
      <c r="CPD118">
        <f t="shared" si="38"/>
        <v>0</v>
      </c>
      <c r="CPE118">
        <f t="shared" si="38"/>
        <v>0</v>
      </c>
      <c r="CPF118">
        <f t="shared" si="38"/>
        <v>0</v>
      </c>
      <c r="CPG118">
        <f t="shared" si="38"/>
        <v>0</v>
      </c>
      <c r="CPH118">
        <f t="shared" si="38"/>
        <v>0</v>
      </c>
      <c r="CPI118">
        <f t="shared" si="38"/>
        <v>0</v>
      </c>
      <c r="CPJ118">
        <f t="shared" si="38"/>
        <v>0</v>
      </c>
      <c r="CPK118">
        <f t="shared" si="38"/>
        <v>0</v>
      </c>
      <c r="CPL118">
        <f t="shared" si="38"/>
        <v>0</v>
      </c>
      <c r="CPM118">
        <f t="shared" si="38"/>
        <v>0</v>
      </c>
      <c r="CPN118">
        <f t="shared" si="38"/>
        <v>0</v>
      </c>
      <c r="CPO118">
        <f t="shared" si="38"/>
        <v>0</v>
      </c>
      <c r="CPP118">
        <f t="shared" si="38"/>
        <v>0</v>
      </c>
      <c r="CPQ118">
        <f t="shared" si="38"/>
        <v>0</v>
      </c>
      <c r="CPR118">
        <f t="shared" si="38"/>
        <v>0</v>
      </c>
      <c r="CPS118">
        <f t="shared" si="38"/>
        <v>0</v>
      </c>
      <c r="CPT118">
        <f t="shared" si="38"/>
        <v>0</v>
      </c>
      <c r="CPU118">
        <f t="shared" si="38"/>
        <v>0</v>
      </c>
      <c r="CPV118">
        <f t="shared" si="38"/>
        <v>0</v>
      </c>
      <c r="CPW118">
        <f t="shared" si="38"/>
        <v>0</v>
      </c>
      <c r="CPX118">
        <f t="shared" si="38"/>
        <v>0</v>
      </c>
      <c r="CPY118">
        <f t="shared" si="38"/>
        <v>0</v>
      </c>
      <c r="CPZ118">
        <f t="shared" si="38"/>
        <v>0</v>
      </c>
      <c r="CQA118">
        <f t="shared" si="38"/>
        <v>0</v>
      </c>
      <c r="CQB118">
        <f t="shared" si="38"/>
        <v>0</v>
      </c>
      <c r="CQC118">
        <f t="shared" si="38"/>
        <v>0</v>
      </c>
      <c r="CQD118">
        <f t="shared" si="38"/>
        <v>0</v>
      </c>
      <c r="CQE118">
        <f t="shared" si="38"/>
        <v>0</v>
      </c>
      <c r="CQF118">
        <f t="shared" si="38"/>
        <v>0</v>
      </c>
      <c r="CQG118">
        <f t="shared" si="38"/>
        <v>0</v>
      </c>
      <c r="CQH118">
        <f t="shared" si="38"/>
        <v>0</v>
      </c>
      <c r="CQI118">
        <f t="shared" si="38"/>
        <v>0</v>
      </c>
      <c r="CQJ118">
        <f t="shared" si="38"/>
        <v>0</v>
      </c>
      <c r="CQK118">
        <f t="shared" si="38"/>
        <v>0</v>
      </c>
      <c r="CQL118">
        <f t="shared" si="38"/>
        <v>0</v>
      </c>
      <c r="CQM118">
        <f t="shared" si="38"/>
        <v>0</v>
      </c>
      <c r="CQN118">
        <f t="shared" si="38"/>
        <v>0</v>
      </c>
      <c r="CQO118">
        <f t="shared" si="38"/>
        <v>0</v>
      </c>
      <c r="CQP118">
        <f t="shared" si="38"/>
        <v>0</v>
      </c>
      <c r="CQQ118">
        <f t="shared" si="38"/>
        <v>0</v>
      </c>
      <c r="CQR118">
        <f t="shared" si="38"/>
        <v>0</v>
      </c>
      <c r="CQS118">
        <f t="shared" si="38"/>
        <v>0</v>
      </c>
      <c r="CQT118">
        <f t="shared" si="38"/>
        <v>0</v>
      </c>
      <c r="CQU118">
        <f t="shared" si="38"/>
        <v>0</v>
      </c>
      <c r="CQV118">
        <f t="shared" si="38"/>
        <v>0</v>
      </c>
      <c r="CQW118">
        <f t="shared" si="38"/>
        <v>0</v>
      </c>
      <c r="CQX118">
        <f t="shared" si="38"/>
        <v>0</v>
      </c>
      <c r="CQY118">
        <f t="shared" si="38"/>
        <v>0</v>
      </c>
      <c r="CQZ118">
        <f t="shared" si="38"/>
        <v>0</v>
      </c>
      <c r="CRA118">
        <f t="shared" ref="CRA118:CTL118" si="39">CRA117</f>
        <v>0</v>
      </c>
      <c r="CRB118">
        <f t="shared" si="39"/>
        <v>0</v>
      </c>
      <c r="CRC118">
        <f t="shared" si="39"/>
        <v>0</v>
      </c>
      <c r="CRD118">
        <f t="shared" si="39"/>
        <v>0</v>
      </c>
      <c r="CRE118">
        <f t="shared" si="39"/>
        <v>0</v>
      </c>
      <c r="CRF118">
        <f t="shared" si="39"/>
        <v>0</v>
      </c>
      <c r="CRG118">
        <f t="shared" si="39"/>
        <v>0</v>
      </c>
      <c r="CRH118">
        <f t="shared" si="39"/>
        <v>0</v>
      </c>
      <c r="CRI118">
        <f t="shared" si="39"/>
        <v>0</v>
      </c>
      <c r="CRJ118">
        <f t="shared" si="39"/>
        <v>0</v>
      </c>
      <c r="CRK118">
        <f t="shared" si="39"/>
        <v>0</v>
      </c>
      <c r="CRL118">
        <f t="shared" si="39"/>
        <v>0</v>
      </c>
      <c r="CRM118">
        <f t="shared" si="39"/>
        <v>0</v>
      </c>
      <c r="CRN118">
        <f t="shared" si="39"/>
        <v>0</v>
      </c>
      <c r="CRO118">
        <f t="shared" si="39"/>
        <v>0</v>
      </c>
      <c r="CRP118">
        <f t="shared" si="39"/>
        <v>0</v>
      </c>
      <c r="CRQ118">
        <f t="shared" si="39"/>
        <v>0</v>
      </c>
      <c r="CRR118">
        <f t="shared" si="39"/>
        <v>0</v>
      </c>
      <c r="CRS118">
        <f t="shared" si="39"/>
        <v>0</v>
      </c>
      <c r="CRT118">
        <f t="shared" si="39"/>
        <v>0</v>
      </c>
      <c r="CRU118">
        <f t="shared" si="39"/>
        <v>0</v>
      </c>
      <c r="CRV118">
        <f t="shared" si="39"/>
        <v>0</v>
      </c>
      <c r="CRW118">
        <f t="shared" si="39"/>
        <v>0</v>
      </c>
      <c r="CRX118">
        <f t="shared" si="39"/>
        <v>0</v>
      </c>
      <c r="CRY118">
        <f t="shared" si="39"/>
        <v>0</v>
      </c>
      <c r="CRZ118">
        <f t="shared" si="39"/>
        <v>0</v>
      </c>
      <c r="CSA118">
        <f t="shared" si="39"/>
        <v>0</v>
      </c>
      <c r="CSB118">
        <f t="shared" si="39"/>
        <v>0</v>
      </c>
      <c r="CSC118">
        <f t="shared" si="39"/>
        <v>0</v>
      </c>
      <c r="CSD118">
        <f t="shared" si="39"/>
        <v>0</v>
      </c>
      <c r="CSE118">
        <f t="shared" si="39"/>
        <v>0</v>
      </c>
      <c r="CSF118">
        <f t="shared" si="39"/>
        <v>0</v>
      </c>
      <c r="CSG118">
        <f t="shared" si="39"/>
        <v>0</v>
      </c>
      <c r="CSH118">
        <f t="shared" si="39"/>
        <v>0</v>
      </c>
      <c r="CSI118">
        <f t="shared" si="39"/>
        <v>0</v>
      </c>
      <c r="CSJ118">
        <f t="shared" si="39"/>
        <v>0</v>
      </c>
      <c r="CSK118">
        <f t="shared" si="39"/>
        <v>0</v>
      </c>
      <c r="CSL118">
        <f t="shared" si="39"/>
        <v>0</v>
      </c>
      <c r="CSM118">
        <f t="shared" si="39"/>
        <v>0</v>
      </c>
      <c r="CSN118">
        <f t="shared" si="39"/>
        <v>0</v>
      </c>
      <c r="CSO118">
        <f t="shared" si="39"/>
        <v>0</v>
      </c>
      <c r="CSP118">
        <f t="shared" si="39"/>
        <v>0</v>
      </c>
      <c r="CSQ118">
        <f t="shared" si="39"/>
        <v>0</v>
      </c>
      <c r="CSR118">
        <f t="shared" si="39"/>
        <v>0</v>
      </c>
      <c r="CSS118">
        <f t="shared" si="39"/>
        <v>0</v>
      </c>
      <c r="CST118">
        <f t="shared" si="39"/>
        <v>0</v>
      </c>
      <c r="CSU118">
        <f t="shared" si="39"/>
        <v>0</v>
      </c>
      <c r="CSV118">
        <f t="shared" si="39"/>
        <v>0</v>
      </c>
      <c r="CSW118">
        <f t="shared" si="39"/>
        <v>0</v>
      </c>
      <c r="CSX118">
        <f t="shared" si="39"/>
        <v>0</v>
      </c>
      <c r="CSY118">
        <f t="shared" si="39"/>
        <v>0</v>
      </c>
      <c r="CSZ118">
        <f t="shared" si="39"/>
        <v>0</v>
      </c>
      <c r="CTA118">
        <f t="shared" si="39"/>
        <v>0</v>
      </c>
      <c r="CTB118">
        <f t="shared" si="39"/>
        <v>0</v>
      </c>
      <c r="CTC118">
        <f t="shared" si="39"/>
        <v>0</v>
      </c>
      <c r="CTD118">
        <f t="shared" si="39"/>
        <v>0</v>
      </c>
      <c r="CTE118">
        <f t="shared" si="39"/>
        <v>0</v>
      </c>
      <c r="CTF118">
        <f t="shared" si="39"/>
        <v>0</v>
      </c>
      <c r="CTG118">
        <f t="shared" si="39"/>
        <v>0</v>
      </c>
      <c r="CTH118">
        <f t="shared" si="39"/>
        <v>0</v>
      </c>
      <c r="CTI118">
        <f t="shared" si="39"/>
        <v>0</v>
      </c>
      <c r="CTJ118">
        <f t="shared" si="39"/>
        <v>0</v>
      </c>
      <c r="CTK118">
        <f t="shared" si="39"/>
        <v>0</v>
      </c>
      <c r="CTL118">
        <f t="shared" si="39"/>
        <v>0</v>
      </c>
      <c r="CTM118">
        <f t="shared" ref="CTM118:CVX118" si="40">CTM117</f>
        <v>0</v>
      </c>
      <c r="CTN118">
        <f t="shared" si="40"/>
        <v>0</v>
      </c>
      <c r="CTO118">
        <f t="shared" si="40"/>
        <v>0</v>
      </c>
      <c r="CTP118">
        <f t="shared" si="40"/>
        <v>0</v>
      </c>
      <c r="CTQ118">
        <f t="shared" si="40"/>
        <v>0</v>
      </c>
      <c r="CTR118">
        <f t="shared" si="40"/>
        <v>0</v>
      </c>
      <c r="CTS118">
        <f t="shared" si="40"/>
        <v>0</v>
      </c>
      <c r="CTT118">
        <f t="shared" si="40"/>
        <v>0</v>
      </c>
      <c r="CTU118">
        <f t="shared" si="40"/>
        <v>0</v>
      </c>
      <c r="CTV118">
        <f t="shared" si="40"/>
        <v>0</v>
      </c>
      <c r="CTW118">
        <f t="shared" si="40"/>
        <v>0</v>
      </c>
      <c r="CTX118">
        <f t="shared" si="40"/>
        <v>0</v>
      </c>
      <c r="CTY118">
        <f t="shared" si="40"/>
        <v>0</v>
      </c>
      <c r="CTZ118">
        <f t="shared" si="40"/>
        <v>0</v>
      </c>
      <c r="CUA118">
        <f t="shared" si="40"/>
        <v>0</v>
      </c>
      <c r="CUB118">
        <f t="shared" si="40"/>
        <v>0</v>
      </c>
      <c r="CUC118">
        <f t="shared" si="40"/>
        <v>0</v>
      </c>
      <c r="CUD118">
        <f t="shared" si="40"/>
        <v>0</v>
      </c>
      <c r="CUE118">
        <f t="shared" si="40"/>
        <v>0</v>
      </c>
      <c r="CUF118">
        <f t="shared" si="40"/>
        <v>0</v>
      </c>
      <c r="CUG118">
        <f t="shared" si="40"/>
        <v>0</v>
      </c>
      <c r="CUH118">
        <f t="shared" si="40"/>
        <v>0</v>
      </c>
      <c r="CUI118">
        <f t="shared" si="40"/>
        <v>0</v>
      </c>
      <c r="CUJ118">
        <f t="shared" si="40"/>
        <v>0</v>
      </c>
      <c r="CUK118">
        <f t="shared" si="40"/>
        <v>0</v>
      </c>
      <c r="CUL118">
        <f t="shared" si="40"/>
        <v>0</v>
      </c>
      <c r="CUM118">
        <f t="shared" si="40"/>
        <v>0</v>
      </c>
      <c r="CUN118">
        <f t="shared" si="40"/>
        <v>0</v>
      </c>
      <c r="CUO118">
        <f t="shared" si="40"/>
        <v>0</v>
      </c>
      <c r="CUP118">
        <f t="shared" si="40"/>
        <v>0</v>
      </c>
      <c r="CUQ118">
        <f t="shared" si="40"/>
        <v>0</v>
      </c>
      <c r="CUR118">
        <f t="shared" si="40"/>
        <v>0</v>
      </c>
      <c r="CUS118">
        <f t="shared" si="40"/>
        <v>0</v>
      </c>
      <c r="CUT118">
        <f t="shared" si="40"/>
        <v>0</v>
      </c>
      <c r="CUU118">
        <f t="shared" si="40"/>
        <v>0</v>
      </c>
      <c r="CUV118">
        <f t="shared" si="40"/>
        <v>0</v>
      </c>
      <c r="CUW118">
        <f t="shared" si="40"/>
        <v>0</v>
      </c>
      <c r="CUX118">
        <f t="shared" si="40"/>
        <v>0</v>
      </c>
      <c r="CUY118">
        <f t="shared" si="40"/>
        <v>0</v>
      </c>
      <c r="CUZ118">
        <f t="shared" si="40"/>
        <v>0</v>
      </c>
      <c r="CVA118">
        <f t="shared" si="40"/>
        <v>0</v>
      </c>
      <c r="CVB118">
        <f t="shared" si="40"/>
        <v>0</v>
      </c>
      <c r="CVC118">
        <f t="shared" si="40"/>
        <v>0</v>
      </c>
      <c r="CVD118">
        <f t="shared" si="40"/>
        <v>0</v>
      </c>
      <c r="CVE118">
        <f t="shared" si="40"/>
        <v>0</v>
      </c>
      <c r="CVF118">
        <f t="shared" si="40"/>
        <v>0</v>
      </c>
      <c r="CVG118">
        <f t="shared" si="40"/>
        <v>0</v>
      </c>
      <c r="CVH118">
        <f t="shared" si="40"/>
        <v>0</v>
      </c>
      <c r="CVI118">
        <f t="shared" si="40"/>
        <v>0</v>
      </c>
      <c r="CVJ118">
        <f t="shared" si="40"/>
        <v>0</v>
      </c>
      <c r="CVK118">
        <f t="shared" si="40"/>
        <v>0</v>
      </c>
      <c r="CVL118">
        <f t="shared" si="40"/>
        <v>0</v>
      </c>
      <c r="CVM118">
        <f t="shared" si="40"/>
        <v>0</v>
      </c>
      <c r="CVN118">
        <f t="shared" si="40"/>
        <v>0</v>
      </c>
      <c r="CVO118">
        <f t="shared" si="40"/>
        <v>0</v>
      </c>
      <c r="CVP118">
        <f t="shared" si="40"/>
        <v>0</v>
      </c>
      <c r="CVQ118">
        <f t="shared" si="40"/>
        <v>0</v>
      </c>
      <c r="CVR118">
        <f t="shared" si="40"/>
        <v>0</v>
      </c>
      <c r="CVS118">
        <f t="shared" si="40"/>
        <v>0</v>
      </c>
      <c r="CVT118">
        <f t="shared" si="40"/>
        <v>0</v>
      </c>
      <c r="CVU118">
        <f t="shared" si="40"/>
        <v>0</v>
      </c>
      <c r="CVV118">
        <f t="shared" si="40"/>
        <v>0</v>
      </c>
      <c r="CVW118">
        <f t="shared" si="40"/>
        <v>0</v>
      </c>
      <c r="CVX118">
        <f t="shared" si="40"/>
        <v>0</v>
      </c>
      <c r="CVY118">
        <f t="shared" ref="CVY118:CYJ118" si="41">CVY117</f>
        <v>0</v>
      </c>
      <c r="CVZ118">
        <f t="shared" si="41"/>
        <v>0</v>
      </c>
      <c r="CWA118">
        <f t="shared" si="41"/>
        <v>0</v>
      </c>
      <c r="CWB118">
        <f t="shared" si="41"/>
        <v>0</v>
      </c>
      <c r="CWC118">
        <f t="shared" si="41"/>
        <v>0</v>
      </c>
      <c r="CWD118">
        <f t="shared" si="41"/>
        <v>0</v>
      </c>
      <c r="CWE118">
        <f t="shared" si="41"/>
        <v>0</v>
      </c>
      <c r="CWF118">
        <f t="shared" si="41"/>
        <v>0</v>
      </c>
      <c r="CWG118">
        <f t="shared" si="41"/>
        <v>0</v>
      </c>
      <c r="CWH118">
        <f t="shared" si="41"/>
        <v>0</v>
      </c>
      <c r="CWI118">
        <f t="shared" si="41"/>
        <v>0</v>
      </c>
      <c r="CWJ118">
        <f t="shared" si="41"/>
        <v>0</v>
      </c>
      <c r="CWK118">
        <f t="shared" si="41"/>
        <v>0</v>
      </c>
      <c r="CWL118">
        <f t="shared" si="41"/>
        <v>0</v>
      </c>
      <c r="CWM118">
        <f t="shared" si="41"/>
        <v>0</v>
      </c>
      <c r="CWN118">
        <f t="shared" si="41"/>
        <v>0</v>
      </c>
      <c r="CWO118">
        <f t="shared" si="41"/>
        <v>0</v>
      </c>
      <c r="CWP118">
        <f t="shared" si="41"/>
        <v>0</v>
      </c>
      <c r="CWQ118">
        <f t="shared" si="41"/>
        <v>0</v>
      </c>
      <c r="CWR118">
        <f t="shared" si="41"/>
        <v>0</v>
      </c>
      <c r="CWS118">
        <f t="shared" si="41"/>
        <v>0</v>
      </c>
      <c r="CWT118">
        <f t="shared" si="41"/>
        <v>0</v>
      </c>
      <c r="CWU118">
        <f t="shared" si="41"/>
        <v>0</v>
      </c>
      <c r="CWV118">
        <f t="shared" si="41"/>
        <v>0</v>
      </c>
      <c r="CWW118">
        <f t="shared" si="41"/>
        <v>0</v>
      </c>
      <c r="CWX118">
        <f t="shared" si="41"/>
        <v>0</v>
      </c>
      <c r="CWY118">
        <f t="shared" si="41"/>
        <v>0</v>
      </c>
      <c r="CWZ118">
        <f t="shared" si="41"/>
        <v>0</v>
      </c>
      <c r="CXA118">
        <f t="shared" si="41"/>
        <v>0</v>
      </c>
      <c r="CXB118">
        <f t="shared" si="41"/>
        <v>0</v>
      </c>
      <c r="CXC118">
        <f t="shared" si="41"/>
        <v>0</v>
      </c>
      <c r="CXD118">
        <f t="shared" si="41"/>
        <v>0</v>
      </c>
      <c r="CXE118">
        <f t="shared" si="41"/>
        <v>0</v>
      </c>
      <c r="CXF118">
        <f t="shared" si="41"/>
        <v>0</v>
      </c>
      <c r="CXG118">
        <f t="shared" si="41"/>
        <v>0</v>
      </c>
      <c r="CXH118">
        <f t="shared" si="41"/>
        <v>0</v>
      </c>
      <c r="CXI118">
        <f t="shared" si="41"/>
        <v>0</v>
      </c>
      <c r="CXJ118">
        <f t="shared" si="41"/>
        <v>0</v>
      </c>
      <c r="CXK118">
        <f t="shared" si="41"/>
        <v>0</v>
      </c>
      <c r="CXL118">
        <f t="shared" si="41"/>
        <v>0</v>
      </c>
      <c r="CXM118">
        <f t="shared" si="41"/>
        <v>0</v>
      </c>
      <c r="CXN118">
        <f t="shared" si="41"/>
        <v>0</v>
      </c>
      <c r="CXO118">
        <f t="shared" si="41"/>
        <v>0</v>
      </c>
      <c r="CXP118">
        <f t="shared" si="41"/>
        <v>0</v>
      </c>
      <c r="CXQ118">
        <f t="shared" si="41"/>
        <v>0</v>
      </c>
      <c r="CXR118">
        <f t="shared" si="41"/>
        <v>0</v>
      </c>
      <c r="CXS118">
        <f t="shared" si="41"/>
        <v>0</v>
      </c>
      <c r="CXT118">
        <f t="shared" si="41"/>
        <v>0</v>
      </c>
      <c r="CXU118">
        <f t="shared" si="41"/>
        <v>0</v>
      </c>
      <c r="CXV118">
        <f t="shared" si="41"/>
        <v>0</v>
      </c>
      <c r="CXW118">
        <f t="shared" si="41"/>
        <v>0</v>
      </c>
      <c r="CXX118">
        <f t="shared" si="41"/>
        <v>0</v>
      </c>
      <c r="CXY118">
        <f t="shared" si="41"/>
        <v>0</v>
      </c>
      <c r="CXZ118">
        <f t="shared" si="41"/>
        <v>0</v>
      </c>
      <c r="CYA118">
        <f t="shared" si="41"/>
        <v>0</v>
      </c>
      <c r="CYB118">
        <f t="shared" si="41"/>
        <v>0</v>
      </c>
      <c r="CYC118">
        <f t="shared" si="41"/>
        <v>0</v>
      </c>
      <c r="CYD118">
        <f t="shared" si="41"/>
        <v>0</v>
      </c>
      <c r="CYE118">
        <f t="shared" si="41"/>
        <v>0</v>
      </c>
      <c r="CYF118">
        <f t="shared" si="41"/>
        <v>0</v>
      </c>
      <c r="CYG118">
        <f t="shared" si="41"/>
        <v>0</v>
      </c>
      <c r="CYH118">
        <f t="shared" si="41"/>
        <v>0</v>
      </c>
      <c r="CYI118">
        <f t="shared" si="41"/>
        <v>0</v>
      </c>
      <c r="CYJ118">
        <f t="shared" si="41"/>
        <v>0</v>
      </c>
      <c r="CYK118">
        <f t="shared" ref="CYK118:DAV118" si="42">CYK117</f>
        <v>0</v>
      </c>
      <c r="CYL118">
        <f t="shared" si="42"/>
        <v>0</v>
      </c>
      <c r="CYM118">
        <f t="shared" si="42"/>
        <v>0</v>
      </c>
      <c r="CYN118">
        <f t="shared" si="42"/>
        <v>0</v>
      </c>
      <c r="CYO118">
        <f t="shared" si="42"/>
        <v>0</v>
      </c>
      <c r="CYP118">
        <f t="shared" si="42"/>
        <v>0</v>
      </c>
      <c r="CYQ118">
        <f t="shared" si="42"/>
        <v>0</v>
      </c>
      <c r="CYR118">
        <f t="shared" si="42"/>
        <v>0</v>
      </c>
      <c r="CYS118">
        <f t="shared" si="42"/>
        <v>0</v>
      </c>
      <c r="CYT118">
        <f t="shared" si="42"/>
        <v>0</v>
      </c>
      <c r="CYU118">
        <f t="shared" si="42"/>
        <v>0</v>
      </c>
      <c r="CYV118">
        <f t="shared" si="42"/>
        <v>0</v>
      </c>
      <c r="CYW118">
        <f t="shared" si="42"/>
        <v>0</v>
      </c>
      <c r="CYX118">
        <f t="shared" si="42"/>
        <v>0</v>
      </c>
      <c r="CYY118">
        <f t="shared" si="42"/>
        <v>0</v>
      </c>
      <c r="CYZ118">
        <f t="shared" si="42"/>
        <v>0</v>
      </c>
      <c r="CZA118">
        <f t="shared" si="42"/>
        <v>0</v>
      </c>
      <c r="CZB118">
        <f t="shared" si="42"/>
        <v>0</v>
      </c>
      <c r="CZC118">
        <f t="shared" si="42"/>
        <v>0</v>
      </c>
      <c r="CZD118">
        <f t="shared" si="42"/>
        <v>0</v>
      </c>
      <c r="CZE118">
        <f t="shared" si="42"/>
        <v>0</v>
      </c>
      <c r="CZF118">
        <f t="shared" si="42"/>
        <v>0</v>
      </c>
      <c r="CZG118">
        <f t="shared" si="42"/>
        <v>0</v>
      </c>
      <c r="CZH118">
        <f t="shared" si="42"/>
        <v>0</v>
      </c>
      <c r="CZI118">
        <f t="shared" si="42"/>
        <v>0</v>
      </c>
      <c r="CZJ118">
        <f t="shared" si="42"/>
        <v>0</v>
      </c>
      <c r="CZK118">
        <f t="shared" si="42"/>
        <v>0</v>
      </c>
      <c r="CZL118">
        <f t="shared" si="42"/>
        <v>0</v>
      </c>
      <c r="CZM118">
        <f t="shared" si="42"/>
        <v>0</v>
      </c>
      <c r="CZN118">
        <f t="shared" si="42"/>
        <v>0</v>
      </c>
      <c r="CZO118">
        <f t="shared" si="42"/>
        <v>0</v>
      </c>
      <c r="CZP118">
        <f t="shared" si="42"/>
        <v>0</v>
      </c>
      <c r="CZQ118">
        <f t="shared" si="42"/>
        <v>0</v>
      </c>
      <c r="CZR118">
        <f t="shared" si="42"/>
        <v>0</v>
      </c>
      <c r="CZS118">
        <f t="shared" si="42"/>
        <v>0</v>
      </c>
      <c r="CZT118">
        <f t="shared" si="42"/>
        <v>0</v>
      </c>
      <c r="CZU118">
        <f t="shared" si="42"/>
        <v>0</v>
      </c>
      <c r="CZV118">
        <f t="shared" si="42"/>
        <v>0</v>
      </c>
      <c r="CZW118">
        <f t="shared" si="42"/>
        <v>0</v>
      </c>
      <c r="CZX118">
        <f t="shared" si="42"/>
        <v>0</v>
      </c>
      <c r="CZY118">
        <f t="shared" si="42"/>
        <v>0</v>
      </c>
      <c r="CZZ118">
        <f t="shared" si="42"/>
        <v>0</v>
      </c>
      <c r="DAA118">
        <f t="shared" si="42"/>
        <v>0</v>
      </c>
      <c r="DAB118">
        <f t="shared" si="42"/>
        <v>0</v>
      </c>
      <c r="DAC118">
        <f t="shared" si="42"/>
        <v>0</v>
      </c>
      <c r="DAD118">
        <f t="shared" si="42"/>
        <v>0</v>
      </c>
      <c r="DAE118">
        <f t="shared" si="42"/>
        <v>0</v>
      </c>
      <c r="DAF118">
        <f t="shared" si="42"/>
        <v>0</v>
      </c>
      <c r="DAG118">
        <f t="shared" si="42"/>
        <v>0</v>
      </c>
      <c r="DAH118">
        <f t="shared" si="42"/>
        <v>0</v>
      </c>
      <c r="DAI118">
        <f t="shared" si="42"/>
        <v>0</v>
      </c>
      <c r="DAJ118">
        <f t="shared" si="42"/>
        <v>0</v>
      </c>
      <c r="DAK118">
        <f t="shared" si="42"/>
        <v>0</v>
      </c>
      <c r="DAL118">
        <f t="shared" si="42"/>
        <v>0</v>
      </c>
      <c r="DAM118">
        <f t="shared" si="42"/>
        <v>0</v>
      </c>
      <c r="DAN118">
        <f t="shared" si="42"/>
        <v>0</v>
      </c>
      <c r="DAO118">
        <f t="shared" si="42"/>
        <v>0</v>
      </c>
      <c r="DAP118">
        <f t="shared" si="42"/>
        <v>0</v>
      </c>
      <c r="DAQ118">
        <f t="shared" si="42"/>
        <v>0</v>
      </c>
      <c r="DAR118">
        <f t="shared" si="42"/>
        <v>0</v>
      </c>
      <c r="DAS118">
        <f t="shared" si="42"/>
        <v>0</v>
      </c>
      <c r="DAT118">
        <f t="shared" si="42"/>
        <v>0</v>
      </c>
      <c r="DAU118">
        <f t="shared" si="42"/>
        <v>0</v>
      </c>
      <c r="DAV118">
        <f t="shared" si="42"/>
        <v>0</v>
      </c>
      <c r="DAW118">
        <f t="shared" ref="DAW118:DDH118" si="43">DAW117</f>
        <v>0</v>
      </c>
      <c r="DAX118">
        <f t="shared" si="43"/>
        <v>0</v>
      </c>
      <c r="DAY118">
        <f t="shared" si="43"/>
        <v>0</v>
      </c>
      <c r="DAZ118">
        <f t="shared" si="43"/>
        <v>0</v>
      </c>
      <c r="DBA118">
        <f t="shared" si="43"/>
        <v>0</v>
      </c>
      <c r="DBB118">
        <f t="shared" si="43"/>
        <v>0</v>
      </c>
      <c r="DBC118">
        <f t="shared" si="43"/>
        <v>0</v>
      </c>
      <c r="DBD118">
        <f t="shared" si="43"/>
        <v>0</v>
      </c>
      <c r="DBE118">
        <f t="shared" si="43"/>
        <v>0</v>
      </c>
      <c r="DBF118">
        <f t="shared" si="43"/>
        <v>0</v>
      </c>
      <c r="DBG118">
        <f t="shared" si="43"/>
        <v>0</v>
      </c>
      <c r="DBH118">
        <f t="shared" si="43"/>
        <v>0</v>
      </c>
      <c r="DBI118">
        <f t="shared" si="43"/>
        <v>0</v>
      </c>
      <c r="DBJ118">
        <f t="shared" si="43"/>
        <v>0</v>
      </c>
      <c r="DBK118">
        <f t="shared" si="43"/>
        <v>0</v>
      </c>
      <c r="DBL118">
        <f t="shared" si="43"/>
        <v>0</v>
      </c>
      <c r="DBM118">
        <f t="shared" si="43"/>
        <v>0</v>
      </c>
      <c r="DBN118">
        <f t="shared" si="43"/>
        <v>0</v>
      </c>
      <c r="DBO118">
        <f t="shared" si="43"/>
        <v>0</v>
      </c>
      <c r="DBP118">
        <f t="shared" si="43"/>
        <v>0</v>
      </c>
      <c r="DBQ118">
        <f t="shared" si="43"/>
        <v>0</v>
      </c>
      <c r="DBR118">
        <f t="shared" si="43"/>
        <v>0</v>
      </c>
      <c r="DBS118">
        <f t="shared" si="43"/>
        <v>0</v>
      </c>
      <c r="DBT118">
        <f t="shared" si="43"/>
        <v>0</v>
      </c>
      <c r="DBU118">
        <f t="shared" si="43"/>
        <v>0</v>
      </c>
      <c r="DBV118">
        <f t="shared" si="43"/>
        <v>0</v>
      </c>
      <c r="DBW118">
        <f t="shared" si="43"/>
        <v>0</v>
      </c>
      <c r="DBX118">
        <f t="shared" si="43"/>
        <v>0</v>
      </c>
      <c r="DBY118">
        <f t="shared" si="43"/>
        <v>0</v>
      </c>
      <c r="DBZ118">
        <f t="shared" si="43"/>
        <v>0</v>
      </c>
      <c r="DCA118">
        <f t="shared" si="43"/>
        <v>0</v>
      </c>
      <c r="DCB118">
        <f t="shared" si="43"/>
        <v>0</v>
      </c>
      <c r="DCC118">
        <f t="shared" si="43"/>
        <v>0</v>
      </c>
      <c r="DCD118">
        <f t="shared" si="43"/>
        <v>0</v>
      </c>
      <c r="DCE118">
        <f t="shared" si="43"/>
        <v>0</v>
      </c>
      <c r="DCF118">
        <f t="shared" si="43"/>
        <v>0</v>
      </c>
      <c r="DCG118">
        <f t="shared" si="43"/>
        <v>0</v>
      </c>
      <c r="DCH118">
        <f t="shared" si="43"/>
        <v>0</v>
      </c>
      <c r="DCI118">
        <f t="shared" si="43"/>
        <v>0</v>
      </c>
      <c r="DCJ118">
        <f t="shared" si="43"/>
        <v>0</v>
      </c>
      <c r="DCK118">
        <f t="shared" si="43"/>
        <v>0</v>
      </c>
      <c r="DCL118">
        <f t="shared" si="43"/>
        <v>0</v>
      </c>
      <c r="DCM118">
        <f t="shared" si="43"/>
        <v>0</v>
      </c>
      <c r="DCN118">
        <f t="shared" si="43"/>
        <v>0</v>
      </c>
      <c r="DCO118">
        <f t="shared" si="43"/>
        <v>0</v>
      </c>
      <c r="DCP118">
        <f t="shared" si="43"/>
        <v>0</v>
      </c>
      <c r="DCQ118">
        <f t="shared" si="43"/>
        <v>0</v>
      </c>
      <c r="DCR118">
        <f t="shared" si="43"/>
        <v>0</v>
      </c>
      <c r="DCS118">
        <f t="shared" si="43"/>
        <v>0</v>
      </c>
      <c r="DCT118">
        <f t="shared" si="43"/>
        <v>0</v>
      </c>
      <c r="DCU118">
        <f t="shared" si="43"/>
        <v>0</v>
      </c>
      <c r="DCV118">
        <f t="shared" si="43"/>
        <v>0</v>
      </c>
      <c r="DCW118">
        <f t="shared" si="43"/>
        <v>0</v>
      </c>
      <c r="DCX118">
        <f t="shared" si="43"/>
        <v>0</v>
      </c>
      <c r="DCY118">
        <f t="shared" si="43"/>
        <v>0</v>
      </c>
      <c r="DCZ118">
        <f t="shared" si="43"/>
        <v>0</v>
      </c>
      <c r="DDA118">
        <f t="shared" si="43"/>
        <v>0</v>
      </c>
      <c r="DDB118">
        <f t="shared" si="43"/>
        <v>0</v>
      </c>
      <c r="DDC118">
        <f t="shared" si="43"/>
        <v>0</v>
      </c>
      <c r="DDD118">
        <f t="shared" si="43"/>
        <v>0</v>
      </c>
      <c r="DDE118">
        <f t="shared" si="43"/>
        <v>0</v>
      </c>
      <c r="DDF118">
        <f t="shared" si="43"/>
        <v>0</v>
      </c>
      <c r="DDG118">
        <f t="shared" si="43"/>
        <v>0</v>
      </c>
      <c r="DDH118">
        <f t="shared" si="43"/>
        <v>0</v>
      </c>
      <c r="DDI118">
        <f t="shared" ref="DDI118:DFT118" si="44">DDI117</f>
        <v>0</v>
      </c>
      <c r="DDJ118">
        <f t="shared" si="44"/>
        <v>0</v>
      </c>
      <c r="DDK118">
        <f t="shared" si="44"/>
        <v>0</v>
      </c>
      <c r="DDL118">
        <f t="shared" si="44"/>
        <v>0</v>
      </c>
      <c r="DDM118">
        <f t="shared" si="44"/>
        <v>0</v>
      </c>
      <c r="DDN118">
        <f t="shared" si="44"/>
        <v>0</v>
      </c>
      <c r="DDO118">
        <f t="shared" si="44"/>
        <v>0</v>
      </c>
      <c r="DDP118">
        <f t="shared" si="44"/>
        <v>0</v>
      </c>
      <c r="DDQ118">
        <f t="shared" si="44"/>
        <v>0</v>
      </c>
      <c r="DDR118">
        <f t="shared" si="44"/>
        <v>0</v>
      </c>
      <c r="DDS118">
        <f t="shared" si="44"/>
        <v>0</v>
      </c>
      <c r="DDT118">
        <f t="shared" si="44"/>
        <v>0</v>
      </c>
      <c r="DDU118">
        <f t="shared" si="44"/>
        <v>0</v>
      </c>
      <c r="DDV118">
        <f t="shared" si="44"/>
        <v>0</v>
      </c>
      <c r="DDW118">
        <f t="shared" si="44"/>
        <v>0</v>
      </c>
      <c r="DDX118">
        <f t="shared" si="44"/>
        <v>0</v>
      </c>
      <c r="DDY118">
        <f t="shared" si="44"/>
        <v>0</v>
      </c>
      <c r="DDZ118">
        <f t="shared" si="44"/>
        <v>0</v>
      </c>
      <c r="DEA118">
        <f t="shared" si="44"/>
        <v>0</v>
      </c>
      <c r="DEB118">
        <f t="shared" si="44"/>
        <v>0</v>
      </c>
      <c r="DEC118">
        <f t="shared" si="44"/>
        <v>0</v>
      </c>
      <c r="DED118">
        <f t="shared" si="44"/>
        <v>0</v>
      </c>
      <c r="DEE118">
        <f t="shared" si="44"/>
        <v>0</v>
      </c>
      <c r="DEF118">
        <f t="shared" si="44"/>
        <v>0</v>
      </c>
      <c r="DEG118">
        <f t="shared" si="44"/>
        <v>0</v>
      </c>
      <c r="DEH118">
        <f t="shared" si="44"/>
        <v>0</v>
      </c>
      <c r="DEI118">
        <f t="shared" si="44"/>
        <v>0</v>
      </c>
      <c r="DEJ118">
        <f t="shared" si="44"/>
        <v>0</v>
      </c>
      <c r="DEK118">
        <f t="shared" si="44"/>
        <v>0</v>
      </c>
      <c r="DEL118">
        <f t="shared" si="44"/>
        <v>0</v>
      </c>
      <c r="DEM118">
        <f t="shared" si="44"/>
        <v>0</v>
      </c>
      <c r="DEN118">
        <f t="shared" si="44"/>
        <v>0</v>
      </c>
      <c r="DEO118">
        <f t="shared" si="44"/>
        <v>0</v>
      </c>
      <c r="DEP118">
        <f t="shared" si="44"/>
        <v>0</v>
      </c>
      <c r="DEQ118">
        <f t="shared" si="44"/>
        <v>0</v>
      </c>
      <c r="DER118">
        <f t="shared" si="44"/>
        <v>0</v>
      </c>
      <c r="DES118">
        <f t="shared" si="44"/>
        <v>0</v>
      </c>
      <c r="DET118">
        <f t="shared" si="44"/>
        <v>0</v>
      </c>
      <c r="DEU118">
        <f t="shared" si="44"/>
        <v>0</v>
      </c>
      <c r="DEV118">
        <f t="shared" si="44"/>
        <v>0</v>
      </c>
      <c r="DEW118">
        <f t="shared" si="44"/>
        <v>0</v>
      </c>
      <c r="DEX118">
        <f t="shared" si="44"/>
        <v>0</v>
      </c>
      <c r="DEY118">
        <f t="shared" si="44"/>
        <v>0</v>
      </c>
      <c r="DEZ118">
        <f t="shared" si="44"/>
        <v>0</v>
      </c>
      <c r="DFA118">
        <f t="shared" si="44"/>
        <v>0</v>
      </c>
      <c r="DFB118">
        <f t="shared" si="44"/>
        <v>0</v>
      </c>
      <c r="DFC118">
        <f t="shared" si="44"/>
        <v>0</v>
      </c>
      <c r="DFD118">
        <f t="shared" si="44"/>
        <v>0</v>
      </c>
      <c r="DFE118">
        <f t="shared" si="44"/>
        <v>0</v>
      </c>
      <c r="DFF118">
        <f t="shared" si="44"/>
        <v>0</v>
      </c>
      <c r="DFG118">
        <f t="shared" si="44"/>
        <v>0</v>
      </c>
      <c r="DFH118">
        <f t="shared" si="44"/>
        <v>0</v>
      </c>
      <c r="DFI118">
        <f t="shared" si="44"/>
        <v>0</v>
      </c>
      <c r="DFJ118">
        <f t="shared" si="44"/>
        <v>0</v>
      </c>
      <c r="DFK118">
        <f t="shared" si="44"/>
        <v>0</v>
      </c>
      <c r="DFL118">
        <f t="shared" si="44"/>
        <v>0</v>
      </c>
      <c r="DFM118">
        <f t="shared" si="44"/>
        <v>0</v>
      </c>
      <c r="DFN118">
        <f t="shared" si="44"/>
        <v>0</v>
      </c>
      <c r="DFO118">
        <f t="shared" si="44"/>
        <v>0</v>
      </c>
      <c r="DFP118">
        <f t="shared" si="44"/>
        <v>0</v>
      </c>
      <c r="DFQ118">
        <f t="shared" si="44"/>
        <v>0</v>
      </c>
      <c r="DFR118">
        <f t="shared" si="44"/>
        <v>0</v>
      </c>
      <c r="DFS118">
        <f t="shared" si="44"/>
        <v>0</v>
      </c>
      <c r="DFT118">
        <f t="shared" si="44"/>
        <v>0</v>
      </c>
      <c r="DFU118">
        <f t="shared" ref="DFU118:DIF118" si="45">DFU117</f>
        <v>0</v>
      </c>
      <c r="DFV118">
        <f t="shared" si="45"/>
        <v>0</v>
      </c>
      <c r="DFW118">
        <f t="shared" si="45"/>
        <v>0</v>
      </c>
      <c r="DFX118">
        <f t="shared" si="45"/>
        <v>0</v>
      </c>
      <c r="DFY118">
        <f t="shared" si="45"/>
        <v>0</v>
      </c>
      <c r="DFZ118">
        <f t="shared" si="45"/>
        <v>0</v>
      </c>
      <c r="DGA118">
        <f t="shared" si="45"/>
        <v>0</v>
      </c>
      <c r="DGB118">
        <f t="shared" si="45"/>
        <v>0</v>
      </c>
      <c r="DGC118">
        <f t="shared" si="45"/>
        <v>0</v>
      </c>
      <c r="DGD118">
        <f t="shared" si="45"/>
        <v>0</v>
      </c>
      <c r="DGE118">
        <f t="shared" si="45"/>
        <v>0</v>
      </c>
      <c r="DGF118">
        <f t="shared" si="45"/>
        <v>0</v>
      </c>
      <c r="DGG118">
        <f t="shared" si="45"/>
        <v>0</v>
      </c>
      <c r="DGH118">
        <f t="shared" si="45"/>
        <v>0</v>
      </c>
      <c r="DGI118">
        <f t="shared" si="45"/>
        <v>0</v>
      </c>
      <c r="DGJ118">
        <f t="shared" si="45"/>
        <v>0</v>
      </c>
      <c r="DGK118">
        <f t="shared" si="45"/>
        <v>0</v>
      </c>
      <c r="DGL118">
        <f t="shared" si="45"/>
        <v>0</v>
      </c>
      <c r="DGM118">
        <f t="shared" si="45"/>
        <v>0</v>
      </c>
      <c r="DGN118">
        <f t="shared" si="45"/>
        <v>0</v>
      </c>
      <c r="DGO118">
        <f t="shared" si="45"/>
        <v>0</v>
      </c>
      <c r="DGP118">
        <f t="shared" si="45"/>
        <v>0</v>
      </c>
      <c r="DGQ118">
        <f t="shared" si="45"/>
        <v>0</v>
      </c>
      <c r="DGR118">
        <f t="shared" si="45"/>
        <v>0</v>
      </c>
      <c r="DGS118">
        <f t="shared" si="45"/>
        <v>0</v>
      </c>
      <c r="DGT118">
        <f t="shared" si="45"/>
        <v>0</v>
      </c>
      <c r="DGU118">
        <f t="shared" si="45"/>
        <v>0</v>
      </c>
      <c r="DGV118">
        <f t="shared" si="45"/>
        <v>0</v>
      </c>
      <c r="DGW118">
        <f t="shared" si="45"/>
        <v>0</v>
      </c>
      <c r="DGX118">
        <f t="shared" si="45"/>
        <v>0</v>
      </c>
      <c r="DGY118">
        <f t="shared" si="45"/>
        <v>0</v>
      </c>
      <c r="DGZ118">
        <f t="shared" si="45"/>
        <v>0</v>
      </c>
      <c r="DHA118">
        <f t="shared" si="45"/>
        <v>0</v>
      </c>
      <c r="DHB118">
        <f t="shared" si="45"/>
        <v>0</v>
      </c>
      <c r="DHC118">
        <f t="shared" si="45"/>
        <v>0</v>
      </c>
      <c r="DHD118">
        <f t="shared" si="45"/>
        <v>0</v>
      </c>
      <c r="DHE118">
        <f t="shared" si="45"/>
        <v>0</v>
      </c>
      <c r="DHF118">
        <f t="shared" si="45"/>
        <v>0</v>
      </c>
      <c r="DHG118">
        <f t="shared" si="45"/>
        <v>0</v>
      </c>
      <c r="DHH118">
        <f t="shared" si="45"/>
        <v>0</v>
      </c>
      <c r="DHI118">
        <f t="shared" si="45"/>
        <v>0</v>
      </c>
      <c r="DHJ118">
        <f t="shared" si="45"/>
        <v>0</v>
      </c>
      <c r="DHK118">
        <f t="shared" si="45"/>
        <v>0</v>
      </c>
      <c r="DHL118">
        <f t="shared" si="45"/>
        <v>0</v>
      </c>
      <c r="DHM118">
        <f t="shared" si="45"/>
        <v>0</v>
      </c>
      <c r="DHN118">
        <f t="shared" si="45"/>
        <v>0</v>
      </c>
      <c r="DHO118">
        <f t="shared" si="45"/>
        <v>0</v>
      </c>
      <c r="DHP118">
        <f t="shared" si="45"/>
        <v>0</v>
      </c>
      <c r="DHQ118">
        <f t="shared" si="45"/>
        <v>0</v>
      </c>
      <c r="DHR118">
        <f t="shared" si="45"/>
        <v>0</v>
      </c>
      <c r="DHS118">
        <f t="shared" si="45"/>
        <v>0</v>
      </c>
      <c r="DHT118">
        <f t="shared" si="45"/>
        <v>0</v>
      </c>
      <c r="DHU118">
        <f t="shared" si="45"/>
        <v>0</v>
      </c>
      <c r="DHV118">
        <f t="shared" si="45"/>
        <v>0</v>
      </c>
      <c r="DHW118">
        <f t="shared" si="45"/>
        <v>0</v>
      </c>
      <c r="DHX118">
        <f t="shared" si="45"/>
        <v>0</v>
      </c>
      <c r="DHY118">
        <f t="shared" si="45"/>
        <v>0</v>
      </c>
      <c r="DHZ118">
        <f t="shared" si="45"/>
        <v>0</v>
      </c>
      <c r="DIA118">
        <f t="shared" si="45"/>
        <v>0</v>
      </c>
      <c r="DIB118">
        <f t="shared" si="45"/>
        <v>0</v>
      </c>
      <c r="DIC118">
        <f t="shared" si="45"/>
        <v>0</v>
      </c>
      <c r="DID118">
        <f t="shared" si="45"/>
        <v>0</v>
      </c>
      <c r="DIE118">
        <f t="shared" si="45"/>
        <v>0</v>
      </c>
      <c r="DIF118">
        <f t="shared" si="45"/>
        <v>0</v>
      </c>
      <c r="DIG118">
        <f t="shared" ref="DIG118:DKR118" si="46">DIG117</f>
        <v>0</v>
      </c>
      <c r="DIH118">
        <f t="shared" si="46"/>
        <v>0</v>
      </c>
      <c r="DII118">
        <f t="shared" si="46"/>
        <v>0</v>
      </c>
      <c r="DIJ118">
        <f t="shared" si="46"/>
        <v>0</v>
      </c>
      <c r="DIK118">
        <f t="shared" si="46"/>
        <v>0</v>
      </c>
      <c r="DIL118">
        <f t="shared" si="46"/>
        <v>0</v>
      </c>
      <c r="DIM118">
        <f t="shared" si="46"/>
        <v>0</v>
      </c>
      <c r="DIN118">
        <f t="shared" si="46"/>
        <v>0</v>
      </c>
      <c r="DIO118">
        <f t="shared" si="46"/>
        <v>0</v>
      </c>
      <c r="DIP118">
        <f t="shared" si="46"/>
        <v>0</v>
      </c>
      <c r="DIQ118">
        <f t="shared" si="46"/>
        <v>0</v>
      </c>
      <c r="DIR118">
        <f t="shared" si="46"/>
        <v>0</v>
      </c>
      <c r="DIS118">
        <f t="shared" si="46"/>
        <v>0</v>
      </c>
      <c r="DIT118">
        <f t="shared" si="46"/>
        <v>0</v>
      </c>
      <c r="DIU118">
        <f t="shared" si="46"/>
        <v>0</v>
      </c>
      <c r="DIV118">
        <f t="shared" si="46"/>
        <v>0</v>
      </c>
      <c r="DIW118">
        <f t="shared" si="46"/>
        <v>0</v>
      </c>
      <c r="DIX118">
        <f t="shared" si="46"/>
        <v>0</v>
      </c>
      <c r="DIY118">
        <f t="shared" si="46"/>
        <v>0</v>
      </c>
      <c r="DIZ118">
        <f t="shared" si="46"/>
        <v>0</v>
      </c>
      <c r="DJA118">
        <f t="shared" si="46"/>
        <v>0</v>
      </c>
      <c r="DJB118">
        <f t="shared" si="46"/>
        <v>0</v>
      </c>
      <c r="DJC118">
        <f t="shared" si="46"/>
        <v>0</v>
      </c>
      <c r="DJD118">
        <f t="shared" si="46"/>
        <v>0</v>
      </c>
      <c r="DJE118">
        <f t="shared" si="46"/>
        <v>0</v>
      </c>
      <c r="DJF118">
        <f t="shared" si="46"/>
        <v>0</v>
      </c>
      <c r="DJG118">
        <f t="shared" si="46"/>
        <v>0</v>
      </c>
      <c r="DJH118">
        <f t="shared" si="46"/>
        <v>0</v>
      </c>
      <c r="DJI118">
        <f t="shared" si="46"/>
        <v>0</v>
      </c>
      <c r="DJJ118">
        <f t="shared" si="46"/>
        <v>0</v>
      </c>
      <c r="DJK118">
        <f t="shared" si="46"/>
        <v>0</v>
      </c>
      <c r="DJL118">
        <f t="shared" si="46"/>
        <v>0</v>
      </c>
      <c r="DJM118">
        <f t="shared" si="46"/>
        <v>0</v>
      </c>
      <c r="DJN118">
        <f t="shared" si="46"/>
        <v>0</v>
      </c>
      <c r="DJO118">
        <f t="shared" si="46"/>
        <v>0</v>
      </c>
      <c r="DJP118">
        <f t="shared" si="46"/>
        <v>0</v>
      </c>
      <c r="DJQ118">
        <f t="shared" si="46"/>
        <v>0</v>
      </c>
      <c r="DJR118">
        <f t="shared" si="46"/>
        <v>0</v>
      </c>
      <c r="DJS118">
        <f t="shared" si="46"/>
        <v>0</v>
      </c>
      <c r="DJT118">
        <f t="shared" si="46"/>
        <v>0</v>
      </c>
      <c r="DJU118">
        <f t="shared" si="46"/>
        <v>0</v>
      </c>
      <c r="DJV118">
        <f t="shared" si="46"/>
        <v>0</v>
      </c>
      <c r="DJW118">
        <f t="shared" si="46"/>
        <v>0</v>
      </c>
      <c r="DJX118">
        <f t="shared" si="46"/>
        <v>0</v>
      </c>
      <c r="DJY118">
        <f t="shared" si="46"/>
        <v>0</v>
      </c>
      <c r="DJZ118">
        <f t="shared" si="46"/>
        <v>0</v>
      </c>
      <c r="DKA118">
        <f t="shared" si="46"/>
        <v>0</v>
      </c>
      <c r="DKB118">
        <f t="shared" si="46"/>
        <v>0</v>
      </c>
      <c r="DKC118">
        <f t="shared" si="46"/>
        <v>0</v>
      </c>
      <c r="DKD118">
        <f t="shared" si="46"/>
        <v>0</v>
      </c>
      <c r="DKE118">
        <f t="shared" si="46"/>
        <v>0</v>
      </c>
      <c r="DKF118">
        <f t="shared" si="46"/>
        <v>0</v>
      </c>
      <c r="DKG118">
        <f t="shared" si="46"/>
        <v>0</v>
      </c>
      <c r="DKH118">
        <f t="shared" si="46"/>
        <v>0</v>
      </c>
      <c r="DKI118">
        <f t="shared" si="46"/>
        <v>0</v>
      </c>
      <c r="DKJ118">
        <f t="shared" si="46"/>
        <v>0</v>
      </c>
      <c r="DKK118">
        <f t="shared" si="46"/>
        <v>0</v>
      </c>
      <c r="DKL118">
        <f t="shared" si="46"/>
        <v>0</v>
      </c>
      <c r="DKM118">
        <f t="shared" si="46"/>
        <v>0</v>
      </c>
      <c r="DKN118">
        <f t="shared" si="46"/>
        <v>0</v>
      </c>
      <c r="DKO118">
        <f t="shared" si="46"/>
        <v>0</v>
      </c>
      <c r="DKP118">
        <f t="shared" si="46"/>
        <v>0</v>
      </c>
      <c r="DKQ118">
        <f t="shared" si="46"/>
        <v>0</v>
      </c>
      <c r="DKR118">
        <f t="shared" si="46"/>
        <v>0</v>
      </c>
      <c r="DKS118">
        <f t="shared" ref="DKS118:DND118" si="47">DKS117</f>
        <v>0</v>
      </c>
      <c r="DKT118">
        <f t="shared" si="47"/>
        <v>0</v>
      </c>
      <c r="DKU118">
        <f t="shared" si="47"/>
        <v>0</v>
      </c>
      <c r="DKV118">
        <f t="shared" si="47"/>
        <v>0</v>
      </c>
      <c r="DKW118">
        <f t="shared" si="47"/>
        <v>0</v>
      </c>
      <c r="DKX118">
        <f t="shared" si="47"/>
        <v>0</v>
      </c>
      <c r="DKY118">
        <f t="shared" si="47"/>
        <v>0</v>
      </c>
      <c r="DKZ118">
        <f t="shared" si="47"/>
        <v>0</v>
      </c>
      <c r="DLA118">
        <f t="shared" si="47"/>
        <v>0</v>
      </c>
      <c r="DLB118">
        <f t="shared" si="47"/>
        <v>0</v>
      </c>
      <c r="DLC118">
        <f t="shared" si="47"/>
        <v>0</v>
      </c>
      <c r="DLD118">
        <f t="shared" si="47"/>
        <v>0</v>
      </c>
      <c r="DLE118">
        <f t="shared" si="47"/>
        <v>0</v>
      </c>
      <c r="DLF118">
        <f t="shared" si="47"/>
        <v>0</v>
      </c>
      <c r="DLG118">
        <f t="shared" si="47"/>
        <v>0</v>
      </c>
      <c r="DLH118">
        <f t="shared" si="47"/>
        <v>0</v>
      </c>
      <c r="DLI118">
        <f t="shared" si="47"/>
        <v>0</v>
      </c>
      <c r="DLJ118">
        <f t="shared" si="47"/>
        <v>0</v>
      </c>
      <c r="DLK118">
        <f t="shared" si="47"/>
        <v>0</v>
      </c>
      <c r="DLL118">
        <f t="shared" si="47"/>
        <v>0</v>
      </c>
      <c r="DLM118">
        <f t="shared" si="47"/>
        <v>0</v>
      </c>
      <c r="DLN118">
        <f t="shared" si="47"/>
        <v>0</v>
      </c>
      <c r="DLO118">
        <f t="shared" si="47"/>
        <v>0</v>
      </c>
      <c r="DLP118">
        <f t="shared" si="47"/>
        <v>0</v>
      </c>
      <c r="DLQ118">
        <f t="shared" si="47"/>
        <v>0</v>
      </c>
      <c r="DLR118">
        <f t="shared" si="47"/>
        <v>0</v>
      </c>
      <c r="DLS118">
        <f t="shared" si="47"/>
        <v>0</v>
      </c>
      <c r="DLT118">
        <f t="shared" si="47"/>
        <v>0</v>
      </c>
      <c r="DLU118">
        <f t="shared" si="47"/>
        <v>0</v>
      </c>
      <c r="DLV118">
        <f t="shared" si="47"/>
        <v>0</v>
      </c>
      <c r="DLW118">
        <f t="shared" si="47"/>
        <v>0</v>
      </c>
      <c r="DLX118">
        <f t="shared" si="47"/>
        <v>0</v>
      </c>
      <c r="DLY118">
        <f t="shared" si="47"/>
        <v>0</v>
      </c>
      <c r="DLZ118">
        <f t="shared" si="47"/>
        <v>0</v>
      </c>
      <c r="DMA118">
        <f t="shared" si="47"/>
        <v>0</v>
      </c>
      <c r="DMB118">
        <f t="shared" si="47"/>
        <v>0</v>
      </c>
      <c r="DMC118">
        <f t="shared" si="47"/>
        <v>0</v>
      </c>
      <c r="DMD118">
        <f t="shared" si="47"/>
        <v>0</v>
      </c>
      <c r="DME118">
        <f t="shared" si="47"/>
        <v>0</v>
      </c>
      <c r="DMF118">
        <f t="shared" si="47"/>
        <v>0</v>
      </c>
      <c r="DMG118">
        <f t="shared" si="47"/>
        <v>0</v>
      </c>
      <c r="DMH118">
        <f t="shared" si="47"/>
        <v>0</v>
      </c>
      <c r="DMI118">
        <f t="shared" si="47"/>
        <v>0</v>
      </c>
      <c r="DMJ118">
        <f t="shared" si="47"/>
        <v>0</v>
      </c>
      <c r="DMK118">
        <f t="shared" si="47"/>
        <v>0</v>
      </c>
      <c r="DML118">
        <f t="shared" si="47"/>
        <v>0</v>
      </c>
      <c r="DMM118">
        <f t="shared" si="47"/>
        <v>0</v>
      </c>
      <c r="DMN118">
        <f t="shared" si="47"/>
        <v>0</v>
      </c>
      <c r="DMO118">
        <f t="shared" si="47"/>
        <v>0</v>
      </c>
      <c r="DMP118">
        <f t="shared" si="47"/>
        <v>0</v>
      </c>
      <c r="DMQ118">
        <f t="shared" si="47"/>
        <v>0</v>
      </c>
      <c r="DMR118">
        <f t="shared" si="47"/>
        <v>0</v>
      </c>
      <c r="DMS118">
        <f t="shared" si="47"/>
        <v>0</v>
      </c>
      <c r="DMT118">
        <f t="shared" si="47"/>
        <v>0</v>
      </c>
      <c r="DMU118">
        <f t="shared" si="47"/>
        <v>0</v>
      </c>
      <c r="DMV118">
        <f t="shared" si="47"/>
        <v>0</v>
      </c>
      <c r="DMW118">
        <f t="shared" si="47"/>
        <v>0</v>
      </c>
      <c r="DMX118">
        <f t="shared" si="47"/>
        <v>0</v>
      </c>
      <c r="DMY118">
        <f t="shared" si="47"/>
        <v>0</v>
      </c>
      <c r="DMZ118">
        <f t="shared" si="47"/>
        <v>0</v>
      </c>
      <c r="DNA118">
        <f t="shared" si="47"/>
        <v>0</v>
      </c>
      <c r="DNB118">
        <f t="shared" si="47"/>
        <v>0</v>
      </c>
      <c r="DNC118">
        <f t="shared" si="47"/>
        <v>0</v>
      </c>
      <c r="DND118">
        <f t="shared" si="47"/>
        <v>0</v>
      </c>
      <c r="DNE118">
        <f t="shared" ref="DNE118:DPP118" si="48">DNE117</f>
        <v>0</v>
      </c>
      <c r="DNF118">
        <f t="shared" si="48"/>
        <v>0</v>
      </c>
      <c r="DNG118">
        <f t="shared" si="48"/>
        <v>0</v>
      </c>
      <c r="DNH118">
        <f t="shared" si="48"/>
        <v>0</v>
      </c>
      <c r="DNI118">
        <f t="shared" si="48"/>
        <v>0</v>
      </c>
      <c r="DNJ118">
        <f t="shared" si="48"/>
        <v>0</v>
      </c>
      <c r="DNK118">
        <f t="shared" si="48"/>
        <v>0</v>
      </c>
      <c r="DNL118">
        <f t="shared" si="48"/>
        <v>0</v>
      </c>
      <c r="DNM118">
        <f t="shared" si="48"/>
        <v>0</v>
      </c>
      <c r="DNN118">
        <f t="shared" si="48"/>
        <v>0</v>
      </c>
      <c r="DNO118">
        <f t="shared" si="48"/>
        <v>0</v>
      </c>
      <c r="DNP118">
        <f t="shared" si="48"/>
        <v>0</v>
      </c>
      <c r="DNQ118">
        <f t="shared" si="48"/>
        <v>0</v>
      </c>
      <c r="DNR118">
        <f t="shared" si="48"/>
        <v>0</v>
      </c>
      <c r="DNS118">
        <f t="shared" si="48"/>
        <v>0</v>
      </c>
      <c r="DNT118">
        <f t="shared" si="48"/>
        <v>0</v>
      </c>
      <c r="DNU118">
        <f t="shared" si="48"/>
        <v>0</v>
      </c>
      <c r="DNV118">
        <f t="shared" si="48"/>
        <v>0</v>
      </c>
      <c r="DNW118">
        <f t="shared" si="48"/>
        <v>0</v>
      </c>
      <c r="DNX118">
        <f t="shared" si="48"/>
        <v>0</v>
      </c>
      <c r="DNY118">
        <f t="shared" si="48"/>
        <v>0</v>
      </c>
      <c r="DNZ118">
        <f t="shared" si="48"/>
        <v>0</v>
      </c>
      <c r="DOA118">
        <f t="shared" si="48"/>
        <v>0</v>
      </c>
      <c r="DOB118">
        <f t="shared" si="48"/>
        <v>0</v>
      </c>
      <c r="DOC118">
        <f t="shared" si="48"/>
        <v>0</v>
      </c>
      <c r="DOD118">
        <f t="shared" si="48"/>
        <v>0</v>
      </c>
      <c r="DOE118">
        <f t="shared" si="48"/>
        <v>0</v>
      </c>
      <c r="DOF118">
        <f t="shared" si="48"/>
        <v>0</v>
      </c>
      <c r="DOG118">
        <f t="shared" si="48"/>
        <v>0</v>
      </c>
      <c r="DOH118">
        <f t="shared" si="48"/>
        <v>0</v>
      </c>
      <c r="DOI118">
        <f t="shared" si="48"/>
        <v>0</v>
      </c>
      <c r="DOJ118">
        <f t="shared" si="48"/>
        <v>0</v>
      </c>
      <c r="DOK118">
        <f t="shared" si="48"/>
        <v>0</v>
      </c>
      <c r="DOL118">
        <f t="shared" si="48"/>
        <v>0</v>
      </c>
      <c r="DOM118">
        <f t="shared" si="48"/>
        <v>0</v>
      </c>
      <c r="DON118">
        <f t="shared" si="48"/>
        <v>0</v>
      </c>
      <c r="DOO118">
        <f t="shared" si="48"/>
        <v>0</v>
      </c>
      <c r="DOP118">
        <f t="shared" si="48"/>
        <v>0</v>
      </c>
      <c r="DOQ118">
        <f t="shared" si="48"/>
        <v>0</v>
      </c>
      <c r="DOR118">
        <f t="shared" si="48"/>
        <v>0</v>
      </c>
      <c r="DOS118">
        <f t="shared" si="48"/>
        <v>0</v>
      </c>
      <c r="DOT118">
        <f t="shared" si="48"/>
        <v>0</v>
      </c>
      <c r="DOU118">
        <f t="shared" si="48"/>
        <v>0</v>
      </c>
      <c r="DOV118">
        <f t="shared" si="48"/>
        <v>0</v>
      </c>
      <c r="DOW118">
        <f t="shared" si="48"/>
        <v>0</v>
      </c>
      <c r="DOX118">
        <f t="shared" si="48"/>
        <v>0</v>
      </c>
      <c r="DOY118">
        <f t="shared" si="48"/>
        <v>0</v>
      </c>
      <c r="DOZ118">
        <f t="shared" si="48"/>
        <v>0</v>
      </c>
      <c r="DPA118">
        <f t="shared" si="48"/>
        <v>0</v>
      </c>
      <c r="DPB118">
        <f t="shared" si="48"/>
        <v>0</v>
      </c>
      <c r="DPC118">
        <f t="shared" si="48"/>
        <v>0</v>
      </c>
      <c r="DPD118">
        <f t="shared" si="48"/>
        <v>0</v>
      </c>
      <c r="DPE118">
        <f t="shared" si="48"/>
        <v>0</v>
      </c>
      <c r="DPF118">
        <f t="shared" si="48"/>
        <v>0</v>
      </c>
      <c r="DPG118">
        <f t="shared" si="48"/>
        <v>0</v>
      </c>
      <c r="DPH118">
        <f t="shared" si="48"/>
        <v>0</v>
      </c>
      <c r="DPI118">
        <f t="shared" si="48"/>
        <v>0</v>
      </c>
      <c r="DPJ118">
        <f t="shared" si="48"/>
        <v>0</v>
      </c>
      <c r="DPK118">
        <f t="shared" si="48"/>
        <v>0</v>
      </c>
      <c r="DPL118">
        <f t="shared" si="48"/>
        <v>0</v>
      </c>
      <c r="DPM118">
        <f t="shared" si="48"/>
        <v>0</v>
      </c>
      <c r="DPN118">
        <f t="shared" si="48"/>
        <v>0</v>
      </c>
      <c r="DPO118">
        <f t="shared" si="48"/>
        <v>0</v>
      </c>
      <c r="DPP118">
        <f t="shared" si="48"/>
        <v>0</v>
      </c>
      <c r="DPQ118">
        <f t="shared" ref="DPQ118:DSB118" si="49">DPQ117</f>
        <v>0</v>
      </c>
      <c r="DPR118">
        <f t="shared" si="49"/>
        <v>0</v>
      </c>
      <c r="DPS118">
        <f t="shared" si="49"/>
        <v>0</v>
      </c>
      <c r="DPT118">
        <f t="shared" si="49"/>
        <v>0</v>
      </c>
      <c r="DPU118">
        <f t="shared" si="49"/>
        <v>0</v>
      </c>
      <c r="DPV118">
        <f t="shared" si="49"/>
        <v>0</v>
      </c>
      <c r="DPW118">
        <f t="shared" si="49"/>
        <v>0</v>
      </c>
      <c r="DPX118">
        <f t="shared" si="49"/>
        <v>0</v>
      </c>
      <c r="DPY118">
        <f t="shared" si="49"/>
        <v>0</v>
      </c>
      <c r="DPZ118">
        <f t="shared" si="49"/>
        <v>0</v>
      </c>
      <c r="DQA118">
        <f t="shared" si="49"/>
        <v>0</v>
      </c>
      <c r="DQB118">
        <f t="shared" si="49"/>
        <v>0</v>
      </c>
      <c r="DQC118">
        <f t="shared" si="49"/>
        <v>0</v>
      </c>
      <c r="DQD118">
        <f t="shared" si="49"/>
        <v>0</v>
      </c>
      <c r="DQE118">
        <f t="shared" si="49"/>
        <v>0</v>
      </c>
      <c r="DQF118">
        <f t="shared" si="49"/>
        <v>0</v>
      </c>
      <c r="DQG118">
        <f t="shared" si="49"/>
        <v>0</v>
      </c>
      <c r="DQH118">
        <f t="shared" si="49"/>
        <v>0</v>
      </c>
      <c r="DQI118">
        <f t="shared" si="49"/>
        <v>0</v>
      </c>
      <c r="DQJ118">
        <f t="shared" si="49"/>
        <v>0</v>
      </c>
      <c r="DQK118">
        <f t="shared" si="49"/>
        <v>0</v>
      </c>
      <c r="DQL118">
        <f t="shared" si="49"/>
        <v>0</v>
      </c>
      <c r="DQM118">
        <f t="shared" si="49"/>
        <v>0</v>
      </c>
      <c r="DQN118">
        <f t="shared" si="49"/>
        <v>0</v>
      </c>
      <c r="DQO118">
        <f t="shared" si="49"/>
        <v>0</v>
      </c>
      <c r="DQP118">
        <f t="shared" si="49"/>
        <v>0</v>
      </c>
      <c r="DQQ118">
        <f t="shared" si="49"/>
        <v>0</v>
      </c>
      <c r="DQR118">
        <f t="shared" si="49"/>
        <v>0</v>
      </c>
      <c r="DQS118">
        <f t="shared" si="49"/>
        <v>0</v>
      </c>
      <c r="DQT118">
        <f t="shared" si="49"/>
        <v>0</v>
      </c>
      <c r="DQU118">
        <f t="shared" si="49"/>
        <v>0</v>
      </c>
      <c r="DQV118">
        <f t="shared" si="49"/>
        <v>0</v>
      </c>
      <c r="DQW118">
        <f t="shared" si="49"/>
        <v>0</v>
      </c>
      <c r="DQX118">
        <f t="shared" si="49"/>
        <v>0</v>
      </c>
      <c r="DQY118">
        <f t="shared" si="49"/>
        <v>0</v>
      </c>
      <c r="DQZ118">
        <f t="shared" si="49"/>
        <v>0</v>
      </c>
      <c r="DRA118">
        <f t="shared" si="49"/>
        <v>0</v>
      </c>
      <c r="DRB118">
        <f t="shared" si="49"/>
        <v>0</v>
      </c>
      <c r="DRC118">
        <f t="shared" si="49"/>
        <v>0</v>
      </c>
      <c r="DRD118">
        <f t="shared" si="49"/>
        <v>0</v>
      </c>
      <c r="DRE118">
        <f t="shared" si="49"/>
        <v>0</v>
      </c>
      <c r="DRF118">
        <f t="shared" si="49"/>
        <v>0</v>
      </c>
      <c r="DRG118">
        <f t="shared" si="49"/>
        <v>0</v>
      </c>
      <c r="DRH118">
        <f t="shared" si="49"/>
        <v>0</v>
      </c>
      <c r="DRI118">
        <f t="shared" si="49"/>
        <v>0</v>
      </c>
      <c r="DRJ118">
        <f t="shared" si="49"/>
        <v>0</v>
      </c>
      <c r="DRK118">
        <f t="shared" si="49"/>
        <v>0</v>
      </c>
      <c r="DRL118">
        <f t="shared" si="49"/>
        <v>0</v>
      </c>
      <c r="DRM118">
        <f t="shared" si="49"/>
        <v>0</v>
      </c>
      <c r="DRN118">
        <f t="shared" si="49"/>
        <v>0</v>
      </c>
      <c r="DRO118">
        <f t="shared" si="49"/>
        <v>0</v>
      </c>
      <c r="DRP118">
        <f t="shared" si="49"/>
        <v>0</v>
      </c>
      <c r="DRQ118">
        <f t="shared" si="49"/>
        <v>0</v>
      </c>
      <c r="DRR118">
        <f t="shared" si="49"/>
        <v>0</v>
      </c>
      <c r="DRS118">
        <f t="shared" si="49"/>
        <v>0</v>
      </c>
      <c r="DRT118">
        <f t="shared" si="49"/>
        <v>0</v>
      </c>
      <c r="DRU118">
        <f t="shared" si="49"/>
        <v>0</v>
      </c>
      <c r="DRV118">
        <f t="shared" si="49"/>
        <v>0</v>
      </c>
      <c r="DRW118">
        <f t="shared" si="49"/>
        <v>0</v>
      </c>
      <c r="DRX118">
        <f t="shared" si="49"/>
        <v>0</v>
      </c>
      <c r="DRY118">
        <f t="shared" si="49"/>
        <v>0</v>
      </c>
      <c r="DRZ118">
        <f t="shared" si="49"/>
        <v>0</v>
      </c>
      <c r="DSA118">
        <f t="shared" si="49"/>
        <v>0</v>
      </c>
      <c r="DSB118">
        <f t="shared" si="49"/>
        <v>0</v>
      </c>
      <c r="DSC118">
        <f t="shared" ref="DSC118:DUN118" si="50">DSC117</f>
        <v>0</v>
      </c>
      <c r="DSD118">
        <f t="shared" si="50"/>
        <v>0</v>
      </c>
      <c r="DSE118">
        <f t="shared" si="50"/>
        <v>0</v>
      </c>
      <c r="DSF118">
        <f t="shared" si="50"/>
        <v>0</v>
      </c>
      <c r="DSG118">
        <f t="shared" si="50"/>
        <v>0</v>
      </c>
      <c r="DSH118">
        <f t="shared" si="50"/>
        <v>0</v>
      </c>
      <c r="DSI118">
        <f t="shared" si="50"/>
        <v>0</v>
      </c>
      <c r="DSJ118">
        <f t="shared" si="50"/>
        <v>0</v>
      </c>
      <c r="DSK118">
        <f t="shared" si="50"/>
        <v>0</v>
      </c>
      <c r="DSL118">
        <f t="shared" si="50"/>
        <v>0</v>
      </c>
      <c r="DSM118">
        <f t="shared" si="50"/>
        <v>0</v>
      </c>
      <c r="DSN118">
        <f t="shared" si="50"/>
        <v>0</v>
      </c>
      <c r="DSO118">
        <f t="shared" si="50"/>
        <v>0</v>
      </c>
      <c r="DSP118">
        <f t="shared" si="50"/>
        <v>0</v>
      </c>
      <c r="DSQ118">
        <f t="shared" si="50"/>
        <v>0</v>
      </c>
      <c r="DSR118">
        <f t="shared" si="50"/>
        <v>0</v>
      </c>
      <c r="DSS118">
        <f t="shared" si="50"/>
        <v>0</v>
      </c>
      <c r="DST118">
        <f t="shared" si="50"/>
        <v>0</v>
      </c>
      <c r="DSU118">
        <f t="shared" si="50"/>
        <v>0</v>
      </c>
      <c r="DSV118">
        <f t="shared" si="50"/>
        <v>0</v>
      </c>
      <c r="DSW118">
        <f t="shared" si="50"/>
        <v>0</v>
      </c>
      <c r="DSX118">
        <f t="shared" si="50"/>
        <v>0</v>
      </c>
      <c r="DSY118">
        <f t="shared" si="50"/>
        <v>0</v>
      </c>
      <c r="DSZ118">
        <f t="shared" si="50"/>
        <v>0</v>
      </c>
      <c r="DTA118">
        <f t="shared" si="50"/>
        <v>0</v>
      </c>
      <c r="DTB118">
        <f t="shared" si="50"/>
        <v>0</v>
      </c>
      <c r="DTC118">
        <f t="shared" si="50"/>
        <v>0</v>
      </c>
      <c r="DTD118">
        <f t="shared" si="50"/>
        <v>0</v>
      </c>
      <c r="DTE118">
        <f t="shared" si="50"/>
        <v>0</v>
      </c>
      <c r="DTF118">
        <f t="shared" si="50"/>
        <v>0</v>
      </c>
      <c r="DTG118">
        <f t="shared" si="50"/>
        <v>0</v>
      </c>
      <c r="DTH118">
        <f t="shared" si="50"/>
        <v>0</v>
      </c>
      <c r="DTI118">
        <f t="shared" si="50"/>
        <v>0</v>
      </c>
      <c r="DTJ118">
        <f t="shared" si="50"/>
        <v>0</v>
      </c>
      <c r="DTK118">
        <f t="shared" si="50"/>
        <v>0</v>
      </c>
      <c r="DTL118">
        <f t="shared" si="50"/>
        <v>0</v>
      </c>
      <c r="DTM118">
        <f t="shared" si="50"/>
        <v>0</v>
      </c>
      <c r="DTN118">
        <f t="shared" si="50"/>
        <v>0</v>
      </c>
      <c r="DTO118">
        <f t="shared" si="50"/>
        <v>0</v>
      </c>
      <c r="DTP118">
        <f t="shared" si="50"/>
        <v>0</v>
      </c>
      <c r="DTQ118">
        <f t="shared" si="50"/>
        <v>0</v>
      </c>
      <c r="DTR118">
        <f t="shared" si="50"/>
        <v>0</v>
      </c>
      <c r="DTS118">
        <f t="shared" si="50"/>
        <v>0</v>
      </c>
      <c r="DTT118">
        <f t="shared" si="50"/>
        <v>0</v>
      </c>
      <c r="DTU118">
        <f t="shared" si="50"/>
        <v>0</v>
      </c>
      <c r="DTV118">
        <f t="shared" si="50"/>
        <v>0</v>
      </c>
      <c r="DTW118">
        <f t="shared" si="50"/>
        <v>0</v>
      </c>
      <c r="DTX118">
        <f t="shared" si="50"/>
        <v>0</v>
      </c>
      <c r="DTY118">
        <f t="shared" si="50"/>
        <v>0</v>
      </c>
      <c r="DTZ118">
        <f t="shared" si="50"/>
        <v>0</v>
      </c>
      <c r="DUA118">
        <f t="shared" si="50"/>
        <v>0</v>
      </c>
      <c r="DUB118">
        <f t="shared" si="50"/>
        <v>0</v>
      </c>
      <c r="DUC118">
        <f t="shared" si="50"/>
        <v>0</v>
      </c>
      <c r="DUD118">
        <f t="shared" si="50"/>
        <v>0</v>
      </c>
      <c r="DUE118">
        <f t="shared" si="50"/>
        <v>0</v>
      </c>
      <c r="DUF118">
        <f t="shared" si="50"/>
        <v>0</v>
      </c>
      <c r="DUG118">
        <f t="shared" si="50"/>
        <v>0</v>
      </c>
      <c r="DUH118">
        <f t="shared" si="50"/>
        <v>0</v>
      </c>
      <c r="DUI118">
        <f t="shared" si="50"/>
        <v>0</v>
      </c>
      <c r="DUJ118">
        <f t="shared" si="50"/>
        <v>0</v>
      </c>
      <c r="DUK118">
        <f t="shared" si="50"/>
        <v>0</v>
      </c>
      <c r="DUL118">
        <f t="shared" si="50"/>
        <v>0</v>
      </c>
      <c r="DUM118">
        <f t="shared" si="50"/>
        <v>0</v>
      </c>
      <c r="DUN118">
        <f t="shared" si="50"/>
        <v>0</v>
      </c>
      <c r="DUO118">
        <f t="shared" ref="DUO118:DWZ118" si="51">DUO117</f>
        <v>0</v>
      </c>
      <c r="DUP118">
        <f t="shared" si="51"/>
        <v>0</v>
      </c>
      <c r="DUQ118">
        <f t="shared" si="51"/>
        <v>0</v>
      </c>
      <c r="DUR118">
        <f t="shared" si="51"/>
        <v>0</v>
      </c>
      <c r="DUS118">
        <f t="shared" si="51"/>
        <v>0</v>
      </c>
      <c r="DUT118">
        <f t="shared" si="51"/>
        <v>0</v>
      </c>
      <c r="DUU118">
        <f t="shared" si="51"/>
        <v>0</v>
      </c>
      <c r="DUV118">
        <f t="shared" si="51"/>
        <v>0</v>
      </c>
      <c r="DUW118">
        <f t="shared" si="51"/>
        <v>0</v>
      </c>
      <c r="DUX118">
        <f t="shared" si="51"/>
        <v>0</v>
      </c>
      <c r="DUY118">
        <f t="shared" si="51"/>
        <v>0</v>
      </c>
      <c r="DUZ118">
        <f t="shared" si="51"/>
        <v>0</v>
      </c>
      <c r="DVA118">
        <f t="shared" si="51"/>
        <v>0</v>
      </c>
      <c r="DVB118">
        <f t="shared" si="51"/>
        <v>0</v>
      </c>
      <c r="DVC118">
        <f t="shared" si="51"/>
        <v>0</v>
      </c>
      <c r="DVD118">
        <f t="shared" si="51"/>
        <v>0</v>
      </c>
      <c r="DVE118">
        <f t="shared" si="51"/>
        <v>0</v>
      </c>
      <c r="DVF118">
        <f t="shared" si="51"/>
        <v>0</v>
      </c>
      <c r="DVG118">
        <f t="shared" si="51"/>
        <v>0</v>
      </c>
      <c r="DVH118">
        <f t="shared" si="51"/>
        <v>0</v>
      </c>
      <c r="DVI118">
        <f t="shared" si="51"/>
        <v>0</v>
      </c>
      <c r="DVJ118">
        <f t="shared" si="51"/>
        <v>0</v>
      </c>
      <c r="DVK118">
        <f t="shared" si="51"/>
        <v>0</v>
      </c>
      <c r="DVL118">
        <f t="shared" si="51"/>
        <v>0</v>
      </c>
      <c r="DVM118">
        <f t="shared" si="51"/>
        <v>0</v>
      </c>
      <c r="DVN118">
        <f t="shared" si="51"/>
        <v>0</v>
      </c>
      <c r="DVO118">
        <f t="shared" si="51"/>
        <v>0</v>
      </c>
      <c r="DVP118">
        <f t="shared" si="51"/>
        <v>0</v>
      </c>
      <c r="DVQ118">
        <f t="shared" si="51"/>
        <v>0</v>
      </c>
      <c r="DVR118">
        <f t="shared" si="51"/>
        <v>0</v>
      </c>
      <c r="DVS118">
        <f t="shared" si="51"/>
        <v>0</v>
      </c>
      <c r="DVT118">
        <f t="shared" si="51"/>
        <v>0</v>
      </c>
      <c r="DVU118">
        <f t="shared" si="51"/>
        <v>0</v>
      </c>
      <c r="DVV118">
        <f t="shared" si="51"/>
        <v>0</v>
      </c>
      <c r="DVW118">
        <f t="shared" si="51"/>
        <v>0</v>
      </c>
      <c r="DVX118">
        <f t="shared" si="51"/>
        <v>0</v>
      </c>
      <c r="DVY118">
        <f t="shared" si="51"/>
        <v>0</v>
      </c>
      <c r="DVZ118">
        <f t="shared" si="51"/>
        <v>0</v>
      </c>
      <c r="DWA118">
        <f t="shared" si="51"/>
        <v>0</v>
      </c>
      <c r="DWB118">
        <f t="shared" si="51"/>
        <v>0</v>
      </c>
      <c r="DWC118">
        <f t="shared" si="51"/>
        <v>0</v>
      </c>
      <c r="DWD118">
        <f t="shared" si="51"/>
        <v>0</v>
      </c>
      <c r="DWE118">
        <f t="shared" si="51"/>
        <v>0</v>
      </c>
      <c r="DWF118">
        <f t="shared" si="51"/>
        <v>0</v>
      </c>
      <c r="DWG118">
        <f t="shared" si="51"/>
        <v>0</v>
      </c>
      <c r="DWH118">
        <f t="shared" si="51"/>
        <v>0</v>
      </c>
      <c r="DWI118">
        <f t="shared" si="51"/>
        <v>0</v>
      </c>
      <c r="DWJ118">
        <f t="shared" si="51"/>
        <v>0</v>
      </c>
      <c r="DWK118">
        <f t="shared" si="51"/>
        <v>0</v>
      </c>
      <c r="DWL118">
        <f t="shared" si="51"/>
        <v>0</v>
      </c>
      <c r="DWM118">
        <f t="shared" si="51"/>
        <v>0</v>
      </c>
      <c r="DWN118">
        <f t="shared" si="51"/>
        <v>0</v>
      </c>
      <c r="DWO118">
        <f t="shared" si="51"/>
        <v>0</v>
      </c>
      <c r="DWP118">
        <f t="shared" si="51"/>
        <v>0</v>
      </c>
      <c r="DWQ118">
        <f t="shared" si="51"/>
        <v>0</v>
      </c>
      <c r="DWR118">
        <f t="shared" si="51"/>
        <v>0</v>
      </c>
      <c r="DWS118">
        <f t="shared" si="51"/>
        <v>0</v>
      </c>
      <c r="DWT118">
        <f t="shared" si="51"/>
        <v>0</v>
      </c>
      <c r="DWU118">
        <f t="shared" si="51"/>
        <v>0</v>
      </c>
      <c r="DWV118">
        <f t="shared" si="51"/>
        <v>0</v>
      </c>
      <c r="DWW118">
        <f t="shared" si="51"/>
        <v>0</v>
      </c>
      <c r="DWX118">
        <f t="shared" si="51"/>
        <v>0</v>
      </c>
      <c r="DWY118">
        <f t="shared" si="51"/>
        <v>0</v>
      </c>
      <c r="DWZ118">
        <f t="shared" si="51"/>
        <v>0</v>
      </c>
      <c r="DXA118">
        <f t="shared" ref="DXA118:DZL118" si="52">DXA117</f>
        <v>0</v>
      </c>
      <c r="DXB118">
        <f t="shared" si="52"/>
        <v>0</v>
      </c>
      <c r="DXC118">
        <f t="shared" si="52"/>
        <v>0</v>
      </c>
      <c r="DXD118">
        <f t="shared" si="52"/>
        <v>0</v>
      </c>
      <c r="DXE118">
        <f t="shared" si="52"/>
        <v>0</v>
      </c>
      <c r="DXF118">
        <f t="shared" si="52"/>
        <v>0</v>
      </c>
      <c r="DXG118">
        <f t="shared" si="52"/>
        <v>0</v>
      </c>
      <c r="DXH118">
        <f t="shared" si="52"/>
        <v>0</v>
      </c>
      <c r="DXI118">
        <f t="shared" si="52"/>
        <v>0</v>
      </c>
      <c r="DXJ118">
        <f t="shared" si="52"/>
        <v>0</v>
      </c>
      <c r="DXK118">
        <f t="shared" si="52"/>
        <v>0</v>
      </c>
      <c r="DXL118">
        <f t="shared" si="52"/>
        <v>0</v>
      </c>
      <c r="DXM118">
        <f t="shared" si="52"/>
        <v>0</v>
      </c>
      <c r="DXN118">
        <f t="shared" si="52"/>
        <v>0</v>
      </c>
      <c r="DXO118">
        <f t="shared" si="52"/>
        <v>0</v>
      </c>
      <c r="DXP118">
        <f t="shared" si="52"/>
        <v>0</v>
      </c>
      <c r="DXQ118">
        <f t="shared" si="52"/>
        <v>0</v>
      </c>
      <c r="DXR118">
        <f t="shared" si="52"/>
        <v>0</v>
      </c>
      <c r="DXS118">
        <f t="shared" si="52"/>
        <v>0</v>
      </c>
      <c r="DXT118">
        <f t="shared" si="52"/>
        <v>0</v>
      </c>
      <c r="DXU118">
        <f t="shared" si="52"/>
        <v>0</v>
      </c>
      <c r="DXV118">
        <f t="shared" si="52"/>
        <v>0</v>
      </c>
      <c r="DXW118">
        <f t="shared" si="52"/>
        <v>0</v>
      </c>
      <c r="DXX118">
        <f t="shared" si="52"/>
        <v>0</v>
      </c>
      <c r="DXY118">
        <f t="shared" si="52"/>
        <v>0</v>
      </c>
      <c r="DXZ118">
        <f t="shared" si="52"/>
        <v>0</v>
      </c>
      <c r="DYA118">
        <f t="shared" si="52"/>
        <v>0</v>
      </c>
      <c r="DYB118">
        <f t="shared" si="52"/>
        <v>0</v>
      </c>
      <c r="DYC118">
        <f t="shared" si="52"/>
        <v>0</v>
      </c>
      <c r="DYD118">
        <f t="shared" si="52"/>
        <v>0</v>
      </c>
      <c r="DYE118">
        <f t="shared" si="52"/>
        <v>0</v>
      </c>
      <c r="DYF118">
        <f t="shared" si="52"/>
        <v>0</v>
      </c>
      <c r="DYG118">
        <f t="shared" si="52"/>
        <v>0</v>
      </c>
      <c r="DYH118">
        <f t="shared" si="52"/>
        <v>0</v>
      </c>
      <c r="DYI118">
        <f t="shared" si="52"/>
        <v>0</v>
      </c>
      <c r="DYJ118">
        <f t="shared" si="52"/>
        <v>0</v>
      </c>
      <c r="DYK118">
        <f t="shared" si="52"/>
        <v>0</v>
      </c>
      <c r="DYL118">
        <f t="shared" si="52"/>
        <v>0</v>
      </c>
      <c r="DYM118">
        <f t="shared" si="52"/>
        <v>0</v>
      </c>
      <c r="DYN118">
        <f t="shared" si="52"/>
        <v>0</v>
      </c>
      <c r="DYO118">
        <f t="shared" si="52"/>
        <v>0</v>
      </c>
      <c r="DYP118">
        <f t="shared" si="52"/>
        <v>0</v>
      </c>
      <c r="DYQ118">
        <f t="shared" si="52"/>
        <v>0</v>
      </c>
      <c r="DYR118">
        <f t="shared" si="52"/>
        <v>0</v>
      </c>
      <c r="DYS118">
        <f t="shared" si="52"/>
        <v>0</v>
      </c>
      <c r="DYT118">
        <f t="shared" si="52"/>
        <v>0</v>
      </c>
      <c r="DYU118">
        <f t="shared" si="52"/>
        <v>0</v>
      </c>
      <c r="DYV118">
        <f t="shared" si="52"/>
        <v>0</v>
      </c>
      <c r="DYW118">
        <f t="shared" si="52"/>
        <v>0</v>
      </c>
      <c r="DYX118">
        <f t="shared" si="52"/>
        <v>0</v>
      </c>
      <c r="DYY118">
        <f t="shared" si="52"/>
        <v>0</v>
      </c>
      <c r="DYZ118">
        <f t="shared" si="52"/>
        <v>0</v>
      </c>
      <c r="DZA118">
        <f t="shared" si="52"/>
        <v>0</v>
      </c>
      <c r="DZB118">
        <f t="shared" si="52"/>
        <v>0</v>
      </c>
      <c r="DZC118">
        <f t="shared" si="52"/>
        <v>0</v>
      </c>
      <c r="DZD118">
        <f t="shared" si="52"/>
        <v>0</v>
      </c>
      <c r="DZE118">
        <f t="shared" si="52"/>
        <v>0</v>
      </c>
      <c r="DZF118">
        <f t="shared" si="52"/>
        <v>0</v>
      </c>
      <c r="DZG118">
        <f t="shared" si="52"/>
        <v>0</v>
      </c>
      <c r="DZH118">
        <f t="shared" si="52"/>
        <v>0</v>
      </c>
      <c r="DZI118">
        <f t="shared" si="52"/>
        <v>0</v>
      </c>
      <c r="DZJ118">
        <f t="shared" si="52"/>
        <v>0</v>
      </c>
      <c r="DZK118">
        <f t="shared" si="52"/>
        <v>0</v>
      </c>
      <c r="DZL118">
        <f t="shared" si="52"/>
        <v>0</v>
      </c>
      <c r="DZM118">
        <f t="shared" ref="DZM118:EBX118" si="53">DZM117</f>
        <v>0</v>
      </c>
      <c r="DZN118">
        <f t="shared" si="53"/>
        <v>0</v>
      </c>
      <c r="DZO118">
        <f t="shared" si="53"/>
        <v>0</v>
      </c>
      <c r="DZP118">
        <f t="shared" si="53"/>
        <v>0</v>
      </c>
      <c r="DZQ118">
        <f t="shared" si="53"/>
        <v>0</v>
      </c>
      <c r="DZR118">
        <f t="shared" si="53"/>
        <v>0</v>
      </c>
      <c r="DZS118">
        <f t="shared" si="53"/>
        <v>0</v>
      </c>
      <c r="DZT118">
        <f t="shared" si="53"/>
        <v>0</v>
      </c>
      <c r="DZU118">
        <f t="shared" si="53"/>
        <v>0</v>
      </c>
      <c r="DZV118">
        <f t="shared" si="53"/>
        <v>0</v>
      </c>
      <c r="DZW118">
        <f t="shared" si="53"/>
        <v>0</v>
      </c>
      <c r="DZX118">
        <f t="shared" si="53"/>
        <v>0</v>
      </c>
      <c r="DZY118">
        <f t="shared" si="53"/>
        <v>0</v>
      </c>
      <c r="DZZ118">
        <f t="shared" si="53"/>
        <v>0</v>
      </c>
      <c r="EAA118">
        <f t="shared" si="53"/>
        <v>0</v>
      </c>
      <c r="EAB118">
        <f t="shared" si="53"/>
        <v>0</v>
      </c>
      <c r="EAC118">
        <f t="shared" si="53"/>
        <v>0</v>
      </c>
      <c r="EAD118">
        <f t="shared" si="53"/>
        <v>0</v>
      </c>
      <c r="EAE118">
        <f t="shared" si="53"/>
        <v>0</v>
      </c>
      <c r="EAF118">
        <f t="shared" si="53"/>
        <v>0</v>
      </c>
      <c r="EAG118">
        <f t="shared" si="53"/>
        <v>0</v>
      </c>
      <c r="EAH118">
        <f t="shared" si="53"/>
        <v>0</v>
      </c>
      <c r="EAI118">
        <f t="shared" si="53"/>
        <v>0</v>
      </c>
      <c r="EAJ118">
        <f t="shared" si="53"/>
        <v>0</v>
      </c>
      <c r="EAK118">
        <f t="shared" si="53"/>
        <v>0</v>
      </c>
      <c r="EAL118">
        <f t="shared" si="53"/>
        <v>0</v>
      </c>
      <c r="EAM118">
        <f t="shared" si="53"/>
        <v>0</v>
      </c>
      <c r="EAN118">
        <f t="shared" si="53"/>
        <v>0</v>
      </c>
      <c r="EAO118">
        <f t="shared" si="53"/>
        <v>0</v>
      </c>
      <c r="EAP118">
        <f t="shared" si="53"/>
        <v>0</v>
      </c>
      <c r="EAQ118">
        <f t="shared" si="53"/>
        <v>0</v>
      </c>
      <c r="EAR118">
        <f t="shared" si="53"/>
        <v>0</v>
      </c>
      <c r="EAS118">
        <f t="shared" si="53"/>
        <v>0</v>
      </c>
      <c r="EAT118">
        <f t="shared" si="53"/>
        <v>0</v>
      </c>
      <c r="EAU118">
        <f t="shared" si="53"/>
        <v>0</v>
      </c>
      <c r="EAV118">
        <f t="shared" si="53"/>
        <v>0</v>
      </c>
      <c r="EAW118">
        <f t="shared" si="53"/>
        <v>0</v>
      </c>
      <c r="EAX118">
        <f t="shared" si="53"/>
        <v>0</v>
      </c>
      <c r="EAY118">
        <f t="shared" si="53"/>
        <v>0</v>
      </c>
      <c r="EAZ118">
        <f t="shared" si="53"/>
        <v>0</v>
      </c>
      <c r="EBA118">
        <f t="shared" si="53"/>
        <v>0</v>
      </c>
      <c r="EBB118">
        <f t="shared" si="53"/>
        <v>0</v>
      </c>
      <c r="EBC118">
        <f t="shared" si="53"/>
        <v>0</v>
      </c>
      <c r="EBD118">
        <f t="shared" si="53"/>
        <v>0</v>
      </c>
      <c r="EBE118">
        <f t="shared" si="53"/>
        <v>0</v>
      </c>
      <c r="EBF118">
        <f t="shared" si="53"/>
        <v>0</v>
      </c>
      <c r="EBG118">
        <f t="shared" si="53"/>
        <v>0</v>
      </c>
      <c r="EBH118">
        <f t="shared" si="53"/>
        <v>0</v>
      </c>
      <c r="EBI118">
        <f t="shared" si="53"/>
        <v>0</v>
      </c>
      <c r="EBJ118">
        <f t="shared" si="53"/>
        <v>0</v>
      </c>
      <c r="EBK118">
        <f t="shared" si="53"/>
        <v>0</v>
      </c>
      <c r="EBL118">
        <f t="shared" si="53"/>
        <v>0</v>
      </c>
      <c r="EBM118">
        <f t="shared" si="53"/>
        <v>0</v>
      </c>
      <c r="EBN118">
        <f t="shared" si="53"/>
        <v>0</v>
      </c>
      <c r="EBO118">
        <f t="shared" si="53"/>
        <v>0</v>
      </c>
      <c r="EBP118">
        <f t="shared" si="53"/>
        <v>0</v>
      </c>
      <c r="EBQ118">
        <f t="shared" si="53"/>
        <v>0</v>
      </c>
      <c r="EBR118">
        <f t="shared" si="53"/>
        <v>0</v>
      </c>
      <c r="EBS118">
        <f t="shared" si="53"/>
        <v>0</v>
      </c>
      <c r="EBT118">
        <f t="shared" si="53"/>
        <v>0</v>
      </c>
      <c r="EBU118">
        <f t="shared" si="53"/>
        <v>0</v>
      </c>
      <c r="EBV118">
        <f t="shared" si="53"/>
        <v>0</v>
      </c>
      <c r="EBW118">
        <f t="shared" si="53"/>
        <v>0</v>
      </c>
      <c r="EBX118">
        <f t="shared" si="53"/>
        <v>0</v>
      </c>
      <c r="EBY118">
        <f t="shared" ref="EBY118:EEJ118" si="54">EBY117</f>
        <v>0</v>
      </c>
      <c r="EBZ118">
        <f t="shared" si="54"/>
        <v>0</v>
      </c>
      <c r="ECA118">
        <f t="shared" si="54"/>
        <v>0</v>
      </c>
      <c r="ECB118">
        <f t="shared" si="54"/>
        <v>0</v>
      </c>
      <c r="ECC118">
        <f t="shared" si="54"/>
        <v>0</v>
      </c>
      <c r="ECD118">
        <f t="shared" si="54"/>
        <v>0</v>
      </c>
      <c r="ECE118">
        <f t="shared" si="54"/>
        <v>0</v>
      </c>
      <c r="ECF118">
        <f t="shared" si="54"/>
        <v>0</v>
      </c>
      <c r="ECG118">
        <f t="shared" si="54"/>
        <v>0</v>
      </c>
      <c r="ECH118">
        <f t="shared" si="54"/>
        <v>0</v>
      </c>
      <c r="ECI118">
        <f t="shared" si="54"/>
        <v>0</v>
      </c>
      <c r="ECJ118">
        <f t="shared" si="54"/>
        <v>0</v>
      </c>
      <c r="ECK118">
        <f t="shared" si="54"/>
        <v>0</v>
      </c>
      <c r="ECL118">
        <f t="shared" si="54"/>
        <v>0</v>
      </c>
      <c r="ECM118">
        <f t="shared" si="54"/>
        <v>0</v>
      </c>
      <c r="ECN118">
        <f t="shared" si="54"/>
        <v>0</v>
      </c>
      <c r="ECO118">
        <f t="shared" si="54"/>
        <v>0</v>
      </c>
      <c r="ECP118">
        <f t="shared" si="54"/>
        <v>0</v>
      </c>
      <c r="ECQ118">
        <f t="shared" si="54"/>
        <v>0</v>
      </c>
      <c r="ECR118">
        <f t="shared" si="54"/>
        <v>0</v>
      </c>
      <c r="ECS118">
        <f t="shared" si="54"/>
        <v>0</v>
      </c>
      <c r="ECT118">
        <f t="shared" si="54"/>
        <v>0</v>
      </c>
      <c r="ECU118">
        <f t="shared" si="54"/>
        <v>0</v>
      </c>
      <c r="ECV118">
        <f t="shared" si="54"/>
        <v>0</v>
      </c>
      <c r="ECW118">
        <f t="shared" si="54"/>
        <v>0</v>
      </c>
      <c r="ECX118">
        <f t="shared" si="54"/>
        <v>0</v>
      </c>
      <c r="ECY118">
        <f t="shared" si="54"/>
        <v>0</v>
      </c>
      <c r="ECZ118">
        <f t="shared" si="54"/>
        <v>0</v>
      </c>
      <c r="EDA118">
        <f t="shared" si="54"/>
        <v>0</v>
      </c>
      <c r="EDB118">
        <f t="shared" si="54"/>
        <v>0</v>
      </c>
      <c r="EDC118">
        <f t="shared" si="54"/>
        <v>0</v>
      </c>
      <c r="EDD118">
        <f t="shared" si="54"/>
        <v>0</v>
      </c>
      <c r="EDE118">
        <f t="shared" si="54"/>
        <v>0</v>
      </c>
      <c r="EDF118">
        <f t="shared" si="54"/>
        <v>0</v>
      </c>
      <c r="EDG118">
        <f t="shared" si="54"/>
        <v>0</v>
      </c>
      <c r="EDH118">
        <f t="shared" si="54"/>
        <v>0</v>
      </c>
      <c r="EDI118">
        <f t="shared" si="54"/>
        <v>0</v>
      </c>
      <c r="EDJ118">
        <f t="shared" si="54"/>
        <v>0</v>
      </c>
      <c r="EDK118">
        <f t="shared" si="54"/>
        <v>0</v>
      </c>
      <c r="EDL118">
        <f t="shared" si="54"/>
        <v>0</v>
      </c>
      <c r="EDM118">
        <f t="shared" si="54"/>
        <v>0</v>
      </c>
      <c r="EDN118">
        <f t="shared" si="54"/>
        <v>0</v>
      </c>
      <c r="EDO118">
        <f t="shared" si="54"/>
        <v>0</v>
      </c>
      <c r="EDP118">
        <f t="shared" si="54"/>
        <v>0</v>
      </c>
      <c r="EDQ118">
        <f t="shared" si="54"/>
        <v>0</v>
      </c>
      <c r="EDR118">
        <f t="shared" si="54"/>
        <v>0</v>
      </c>
      <c r="EDS118">
        <f t="shared" si="54"/>
        <v>0</v>
      </c>
      <c r="EDT118">
        <f t="shared" si="54"/>
        <v>0</v>
      </c>
      <c r="EDU118">
        <f t="shared" si="54"/>
        <v>0</v>
      </c>
      <c r="EDV118">
        <f t="shared" si="54"/>
        <v>0</v>
      </c>
      <c r="EDW118">
        <f t="shared" si="54"/>
        <v>0</v>
      </c>
      <c r="EDX118">
        <f t="shared" si="54"/>
        <v>0</v>
      </c>
      <c r="EDY118">
        <f t="shared" si="54"/>
        <v>0</v>
      </c>
      <c r="EDZ118">
        <f t="shared" si="54"/>
        <v>0</v>
      </c>
      <c r="EEA118">
        <f t="shared" si="54"/>
        <v>0</v>
      </c>
      <c r="EEB118">
        <f t="shared" si="54"/>
        <v>0</v>
      </c>
      <c r="EEC118">
        <f t="shared" si="54"/>
        <v>0</v>
      </c>
      <c r="EED118">
        <f t="shared" si="54"/>
        <v>0</v>
      </c>
      <c r="EEE118">
        <f t="shared" si="54"/>
        <v>0</v>
      </c>
      <c r="EEF118">
        <f t="shared" si="54"/>
        <v>0</v>
      </c>
      <c r="EEG118">
        <f t="shared" si="54"/>
        <v>0</v>
      </c>
      <c r="EEH118">
        <f t="shared" si="54"/>
        <v>0</v>
      </c>
      <c r="EEI118">
        <f t="shared" si="54"/>
        <v>0</v>
      </c>
      <c r="EEJ118">
        <f t="shared" si="54"/>
        <v>0</v>
      </c>
      <c r="EEK118">
        <f t="shared" ref="EEK118:EGV118" si="55">EEK117</f>
        <v>0</v>
      </c>
      <c r="EEL118">
        <f t="shared" si="55"/>
        <v>0</v>
      </c>
      <c r="EEM118">
        <f t="shared" si="55"/>
        <v>0</v>
      </c>
      <c r="EEN118">
        <f t="shared" si="55"/>
        <v>0</v>
      </c>
      <c r="EEO118">
        <f t="shared" si="55"/>
        <v>0</v>
      </c>
      <c r="EEP118">
        <f t="shared" si="55"/>
        <v>0</v>
      </c>
      <c r="EEQ118">
        <f t="shared" si="55"/>
        <v>0</v>
      </c>
      <c r="EER118">
        <f t="shared" si="55"/>
        <v>0</v>
      </c>
      <c r="EES118">
        <f t="shared" si="55"/>
        <v>0</v>
      </c>
      <c r="EET118">
        <f t="shared" si="55"/>
        <v>0</v>
      </c>
      <c r="EEU118">
        <f t="shared" si="55"/>
        <v>0</v>
      </c>
      <c r="EEV118">
        <f t="shared" si="55"/>
        <v>0</v>
      </c>
      <c r="EEW118">
        <f t="shared" si="55"/>
        <v>0</v>
      </c>
      <c r="EEX118">
        <f t="shared" si="55"/>
        <v>0</v>
      </c>
      <c r="EEY118">
        <f t="shared" si="55"/>
        <v>0</v>
      </c>
      <c r="EEZ118">
        <f t="shared" si="55"/>
        <v>0</v>
      </c>
      <c r="EFA118">
        <f t="shared" si="55"/>
        <v>0</v>
      </c>
      <c r="EFB118">
        <f t="shared" si="55"/>
        <v>0</v>
      </c>
      <c r="EFC118">
        <f t="shared" si="55"/>
        <v>0</v>
      </c>
      <c r="EFD118">
        <f t="shared" si="55"/>
        <v>0</v>
      </c>
      <c r="EFE118">
        <f t="shared" si="55"/>
        <v>0</v>
      </c>
      <c r="EFF118">
        <f t="shared" si="55"/>
        <v>0</v>
      </c>
      <c r="EFG118">
        <f t="shared" si="55"/>
        <v>0</v>
      </c>
      <c r="EFH118">
        <f t="shared" si="55"/>
        <v>0</v>
      </c>
      <c r="EFI118">
        <f t="shared" si="55"/>
        <v>0</v>
      </c>
      <c r="EFJ118">
        <f t="shared" si="55"/>
        <v>0</v>
      </c>
      <c r="EFK118">
        <f t="shared" si="55"/>
        <v>0</v>
      </c>
      <c r="EFL118">
        <f t="shared" si="55"/>
        <v>0</v>
      </c>
      <c r="EFM118">
        <f t="shared" si="55"/>
        <v>0</v>
      </c>
      <c r="EFN118">
        <f t="shared" si="55"/>
        <v>0</v>
      </c>
      <c r="EFO118">
        <f t="shared" si="55"/>
        <v>0</v>
      </c>
      <c r="EFP118">
        <f t="shared" si="55"/>
        <v>0</v>
      </c>
      <c r="EFQ118">
        <f t="shared" si="55"/>
        <v>0</v>
      </c>
      <c r="EFR118">
        <f t="shared" si="55"/>
        <v>0</v>
      </c>
      <c r="EFS118">
        <f t="shared" si="55"/>
        <v>0</v>
      </c>
      <c r="EFT118">
        <f t="shared" si="55"/>
        <v>0</v>
      </c>
      <c r="EFU118">
        <f t="shared" si="55"/>
        <v>0</v>
      </c>
      <c r="EFV118">
        <f t="shared" si="55"/>
        <v>0</v>
      </c>
      <c r="EFW118">
        <f t="shared" si="55"/>
        <v>0</v>
      </c>
      <c r="EFX118">
        <f t="shared" si="55"/>
        <v>0</v>
      </c>
      <c r="EFY118">
        <f t="shared" si="55"/>
        <v>0</v>
      </c>
      <c r="EFZ118">
        <f t="shared" si="55"/>
        <v>0</v>
      </c>
      <c r="EGA118">
        <f t="shared" si="55"/>
        <v>0</v>
      </c>
      <c r="EGB118">
        <f t="shared" si="55"/>
        <v>0</v>
      </c>
      <c r="EGC118">
        <f t="shared" si="55"/>
        <v>0</v>
      </c>
      <c r="EGD118">
        <f t="shared" si="55"/>
        <v>0</v>
      </c>
      <c r="EGE118">
        <f t="shared" si="55"/>
        <v>0</v>
      </c>
      <c r="EGF118">
        <f t="shared" si="55"/>
        <v>0</v>
      </c>
      <c r="EGG118">
        <f t="shared" si="55"/>
        <v>0</v>
      </c>
      <c r="EGH118">
        <f t="shared" si="55"/>
        <v>0</v>
      </c>
      <c r="EGI118">
        <f t="shared" si="55"/>
        <v>0</v>
      </c>
      <c r="EGJ118">
        <f t="shared" si="55"/>
        <v>0</v>
      </c>
      <c r="EGK118">
        <f t="shared" si="55"/>
        <v>0</v>
      </c>
      <c r="EGL118">
        <f t="shared" si="55"/>
        <v>0</v>
      </c>
      <c r="EGM118">
        <f t="shared" si="55"/>
        <v>0</v>
      </c>
      <c r="EGN118">
        <f t="shared" si="55"/>
        <v>0</v>
      </c>
      <c r="EGO118">
        <f t="shared" si="55"/>
        <v>0</v>
      </c>
      <c r="EGP118">
        <f t="shared" si="55"/>
        <v>0</v>
      </c>
      <c r="EGQ118">
        <f t="shared" si="55"/>
        <v>0</v>
      </c>
      <c r="EGR118">
        <f t="shared" si="55"/>
        <v>0</v>
      </c>
      <c r="EGS118">
        <f t="shared" si="55"/>
        <v>0</v>
      </c>
      <c r="EGT118">
        <f t="shared" si="55"/>
        <v>0</v>
      </c>
      <c r="EGU118">
        <f t="shared" si="55"/>
        <v>0</v>
      </c>
      <c r="EGV118">
        <f t="shared" si="55"/>
        <v>0</v>
      </c>
      <c r="EGW118">
        <f t="shared" ref="EGW118:EJH118" si="56">EGW117</f>
        <v>0</v>
      </c>
      <c r="EGX118">
        <f t="shared" si="56"/>
        <v>0</v>
      </c>
      <c r="EGY118">
        <f t="shared" si="56"/>
        <v>0</v>
      </c>
      <c r="EGZ118">
        <f t="shared" si="56"/>
        <v>0</v>
      </c>
      <c r="EHA118">
        <f t="shared" si="56"/>
        <v>0</v>
      </c>
      <c r="EHB118">
        <f t="shared" si="56"/>
        <v>0</v>
      </c>
      <c r="EHC118">
        <f t="shared" si="56"/>
        <v>0</v>
      </c>
      <c r="EHD118">
        <f t="shared" si="56"/>
        <v>0</v>
      </c>
      <c r="EHE118">
        <f t="shared" si="56"/>
        <v>0</v>
      </c>
      <c r="EHF118">
        <f t="shared" si="56"/>
        <v>0</v>
      </c>
      <c r="EHG118">
        <f t="shared" si="56"/>
        <v>0</v>
      </c>
      <c r="EHH118">
        <f t="shared" si="56"/>
        <v>0</v>
      </c>
      <c r="EHI118">
        <f t="shared" si="56"/>
        <v>0</v>
      </c>
      <c r="EHJ118">
        <f t="shared" si="56"/>
        <v>0</v>
      </c>
      <c r="EHK118">
        <f t="shared" si="56"/>
        <v>0</v>
      </c>
      <c r="EHL118">
        <f t="shared" si="56"/>
        <v>0</v>
      </c>
      <c r="EHM118">
        <f t="shared" si="56"/>
        <v>0</v>
      </c>
      <c r="EHN118">
        <f t="shared" si="56"/>
        <v>0</v>
      </c>
      <c r="EHO118">
        <f t="shared" si="56"/>
        <v>0</v>
      </c>
      <c r="EHP118">
        <f t="shared" si="56"/>
        <v>0</v>
      </c>
      <c r="EHQ118">
        <f t="shared" si="56"/>
        <v>0</v>
      </c>
      <c r="EHR118">
        <f t="shared" si="56"/>
        <v>0</v>
      </c>
      <c r="EHS118">
        <f t="shared" si="56"/>
        <v>0</v>
      </c>
      <c r="EHT118">
        <f t="shared" si="56"/>
        <v>0</v>
      </c>
      <c r="EHU118">
        <f t="shared" si="56"/>
        <v>0</v>
      </c>
      <c r="EHV118">
        <f t="shared" si="56"/>
        <v>0</v>
      </c>
      <c r="EHW118">
        <f t="shared" si="56"/>
        <v>0</v>
      </c>
      <c r="EHX118">
        <f t="shared" si="56"/>
        <v>0</v>
      </c>
      <c r="EHY118">
        <f t="shared" si="56"/>
        <v>0</v>
      </c>
      <c r="EHZ118">
        <f t="shared" si="56"/>
        <v>0</v>
      </c>
      <c r="EIA118">
        <f t="shared" si="56"/>
        <v>0</v>
      </c>
      <c r="EIB118">
        <f t="shared" si="56"/>
        <v>0</v>
      </c>
      <c r="EIC118">
        <f t="shared" si="56"/>
        <v>0</v>
      </c>
      <c r="EID118">
        <f t="shared" si="56"/>
        <v>0</v>
      </c>
      <c r="EIE118">
        <f t="shared" si="56"/>
        <v>0</v>
      </c>
      <c r="EIF118">
        <f t="shared" si="56"/>
        <v>0</v>
      </c>
      <c r="EIG118">
        <f t="shared" si="56"/>
        <v>0</v>
      </c>
      <c r="EIH118">
        <f t="shared" si="56"/>
        <v>0</v>
      </c>
      <c r="EII118">
        <f t="shared" si="56"/>
        <v>0</v>
      </c>
      <c r="EIJ118">
        <f t="shared" si="56"/>
        <v>0</v>
      </c>
      <c r="EIK118">
        <f t="shared" si="56"/>
        <v>0</v>
      </c>
      <c r="EIL118">
        <f t="shared" si="56"/>
        <v>0</v>
      </c>
      <c r="EIM118">
        <f t="shared" si="56"/>
        <v>0</v>
      </c>
      <c r="EIN118">
        <f t="shared" si="56"/>
        <v>0</v>
      </c>
      <c r="EIO118">
        <f t="shared" si="56"/>
        <v>0</v>
      </c>
      <c r="EIP118">
        <f t="shared" si="56"/>
        <v>0</v>
      </c>
      <c r="EIQ118">
        <f t="shared" si="56"/>
        <v>0</v>
      </c>
      <c r="EIR118">
        <f t="shared" si="56"/>
        <v>0</v>
      </c>
      <c r="EIS118">
        <f t="shared" si="56"/>
        <v>0</v>
      </c>
      <c r="EIT118">
        <f t="shared" si="56"/>
        <v>0</v>
      </c>
      <c r="EIU118">
        <f t="shared" si="56"/>
        <v>0</v>
      </c>
      <c r="EIV118">
        <f t="shared" si="56"/>
        <v>0</v>
      </c>
      <c r="EIW118">
        <f t="shared" si="56"/>
        <v>0</v>
      </c>
      <c r="EIX118">
        <f t="shared" si="56"/>
        <v>0</v>
      </c>
      <c r="EIY118">
        <f t="shared" si="56"/>
        <v>0</v>
      </c>
      <c r="EIZ118">
        <f t="shared" si="56"/>
        <v>0</v>
      </c>
      <c r="EJA118">
        <f t="shared" si="56"/>
        <v>0</v>
      </c>
      <c r="EJB118">
        <f t="shared" si="56"/>
        <v>0</v>
      </c>
      <c r="EJC118">
        <f t="shared" si="56"/>
        <v>0</v>
      </c>
      <c r="EJD118">
        <f t="shared" si="56"/>
        <v>0</v>
      </c>
      <c r="EJE118">
        <f t="shared" si="56"/>
        <v>0</v>
      </c>
      <c r="EJF118">
        <f t="shared" si="56"/>
        <v>0</v>
      </c>
      <c r="EJG118">
        <f t="shared" si="56"/>
        <v>0</v>
      </c>
      <c r="EJH118">
        <f t="shared" si="56"/>
        <v>0</v>
      </c>
      <c r="EJI118">
        <f t="shared" ref="EJI118:ELT118" si="57">EJI117</f>
        <v>0</v>
      </c>
      <c r="EJJ118">
        <f t="shared" si="57"/>
        <v>0</v>
      </c>
      <c r="EJK118">
        <f t="shared" si="57"/>
        <v>0</v>
      </c>
      <c r="EJL118">
        <f t="shared" si="57"/>
        <v>0</v>
      </c>
      <c r="EJM118">
        <f t="shared" si="57"/>
        <v>0</v>
      </c>
      <c r="EJN118">
        <f t="shared" si="57"/>
        <v>0</v>
      </c>
      <c r="EJO118">
        <f t="shared" si="57"/>
        <v>0</v>
      </c>
      <c r="EJP118">
        <f t="shared" si="57"/>
        <v>0</v>
      </c>
      <c r="EJQ118">
        <f t="shared" si="57"/>
        <v>0</v>
      </c>
      <c r="EJR118">
        <f t="shared" si="57"/>
        <v>0</v>
      </c>
      <c r="EJS118">
        <f t="shared" si="57"/>
        <v>0</v>
      </c>
      <c r="EJT118">
        <f t="shared" si="57"/>
        <v>0</v>
      </c>
      <c r="EJU118">
        <f t="shared" si="57"/>
        <v>0</v>
      </c>
      <c r="EJV118">
        <f t="shared" si="57"/>
        <v>0</v>
      </c>
      <c r="EJW118">
        <f t="shared" si="57"/>
        <v>0</v>
      </c>
      <c r="EJX118">
        <f t="shared" si="57"/>
        <v>0</v>
      </c>
      <c r="EJY118">
        <f t="shared" si="57"/>
        <v>0</v>
      </c>
      <c r="EJZ118">
        <f t="shared" si="57"/>
        <v>0</v>
      </c>
      <c r="EKA118">
        <f t="shared" si="57"/>
        <v>0</v>
      </c>
      <c r="EKB118">
        <f t="shared" si="57"/>
        <v>0</v>
      </c>
      <c r="EKC118">
        <f t="shared" si="57"/>
        <v>0</v>
      </c>
      <c r="EKD118">
        <f t="shared" si="57"/>
        <v>0</v>
      </c>
      <c r="EKE118">
        <f t="shared" si="57"/>
        <v>0</v>
      </c>
      <c r="EKF118">
        <f t="shared" si="57"/>
        <v>0</v>
      </c>
      <c r="EKG118">
        <f t="shared" si="57"/>
        <v>0</v>
      </c>
      <c r="EKH118">
        <f t="shared" si="57"/>
        <v>0</v>
      </c>
      <c r="EKI118">
        <f t="shared" si="57"/>
        <v>0</v>
      </c>
      <c r="EKJ118">
        <f t="shared" si="57"/>
        <v>0</v>
      </c>
      <c r="EKK118">
        <f t="shared" si="57"/>
        <v>0</v>
      </c>
      <c r="EKL118">
        <f t="shared" si="57"/>
        <v>0</v>
      </c>
      <c r="EKM118">
        <f t="shared" si="57"/>
        <v>0</v>
      </c>
      <c r="EKN118">
        <f t="shared" si="57"/>
        <v>0</v>
      </c>
      <c r="EKO118">
        <f t="shared" si="57"/>
        <v>0</v>
      </c>
      <c r="EKP118">
        <f t="shared" si="57"/>
        <v>0</v>
      </c>
      <c r="EKQ118">
        <f t="shared" si="57"/>
        <v>0</v>
      </c>
      <c r="EKR118">
        <f t="shared" si="57"/>
        <v>0</v>
      </c>
      <c r="EKS118">
        <f t="shared" si="57"/>
        <v>0</v>
      </c>
      <c r="EKT118">
        <f t="shared" si="57"/>
        <v>0</v>
      </c>
      <c r="EKU118">
        <f t="shared" si="57"/>
        <v>0</v>
      </c>
      <c r="EKV118">
        <f t="shared" si="57"/>
        <v>0</v>
      </c>
      <c r="EKW118">
        <f t="shared" si="57"/>
        <v>0</v>
      </c>
      <c r="EKX118">
        <f t="shared" si="57"/>
        <v>0</v>
      </c>
      <c r="EKY118">
        <f t="shared" si="57"/>
        <v>0</v>
      </c>
      <c r="EKZ118">
        <f t="shared" si="57"/>
        <v>0</v>
      </c>
      <c r="ELA118">
        <f t="shared" si="57"/>
        <v>0</v>
      </c>
      <c r="ELB118">
        <f t="shared" si="57"/>
        <v>0</v>
      </c>
      <c r="ELC118">
        <f t="shared" si="57"/>
        <v>0</v>
      </c>
      <c r="ELD118">
        <f t="shared" si="57"/>
        <v>0</v>
      </c>
      <c r="ELE118">
        <f t="shared" si="57"/>
        <v>0</v>
      </c>
      <c r="ELF118">
        <f t="shared" si="57"/>
        <v>0</v>
      </c>
      <c r="ELG118">
        <f t="shared" si="57"/>
        <v>0</v>
      </c>
      <c r="ELH118">
        <f t="shared" si="57"/>
        <v>0</v>
      </c>
      <c r="ELI118">
        <f t="shared" si="57"/>
        <v>0</v>
      </c>
      <c r="ELJ118">
        <f t="shared" si="57"/>
        <v>0</v>
      </c>
      <c r="ELK118">
        <f t="shared" si="57"/>
        <v>0</v>
      </c>
      <c r="ELL118">
        <f t="shared" si="57"/>
        <v>0</v>
      </c>
      <c r="ELM118">
        <f t="shared" si="57"/>
        <v>0</v>
      </c>
      <c r="ELN118">
        <f t="shared" si="57"/>
        <v>0</v>
      </c>
      <c r="ELO118">
        <f t="shared" si="57"/>
        <v>0</v>
      </c>
      <c r="ELP118">
        <f t="shared" si="57"/>
        <v>0</v>
      </c>
      <c r="ELQ118">
        <f t="shared" si="57"/>
        <v>0</v>
      </c>
      <c r="ELR118">
        <f t="shared" si="57"/>
        <v>0</v>
      </c>
      <c r="ELS118">
        <f t="shared" si="57"/>
        <v>0</v>
      </c>
      <c r="ELT118">
        <f t="shared" si="57"/>
        <v>0</v>
      </c>
      <c r="ELU118">
        <f t="shared" ref="ELU118:EOF118" si="58">ELU117</f>
        <v>0</v>
      </c>
      <c r="ELV118">
        <f t="shared" si="58"/>
        <v>0</v>
      </c>
      <c r="ELW118">
        <f t="shared" si="58"/>
        <v>0</v>
      </c>
      <c r="ELX118">
        <f t="shared" si="58"/>
        <v>0</v>
      </c>
      <c r="ELY118">
        <f t="shared" si="58"/>
        <v>0</v>
      </c>
      <c r="ELZ118">
        <f t="shared" si="58"/>
        <v>0</v>
      </c>
      <c r="EMA118">
        <f t="shared" si="58"/>
        <v>0</v>
      </c>
      <c r="EMB118">
        <f t="shared" si="58"/>
        <v>0</v>
      </c>
      <c r="EMC118">
        <f t="shared" si="58"/>
        <v>0</v>
      </c>
      <c r="EMD118">
        <f t="shared" si="58"/>
        <v>0</v>
      </c>
      <c r="EME118">
        <f t="shared" si="58"/>
        <v>0</v>
      </c>
      <c r="EMF118">
        <f t="shared" si="58"/>
        <v>0</v>
      </c>
      <c r="EMG118">
        <f t="shared" si="58"/>
        <v>0</v>
      </c>
      <c r="EMH118">
        <f t="shared" si="58"/>
        <v>0</v>
      </c>
      <c r="EMI118">
        <f t="shared" si="58"/>
        <v>0</v>
      </c>
      <c r="EMJ118">
        <f t="shared" si="58"/>
        <v>0</v>
      </c>
      <c r="EMK118">
        <f t="shared" si="58"/>
        <v>0</v>
      </c>
      <c r="EML118">
        <f t="shared" si="58"/>
        <v>0</v>
      </c>
      <c r="EMM118">
        <f t="shared" si="58"/>
        <v>0</v>
      </c>
      <c r="EMN118">
        <f t="shared" si="58"/>
        <v>0</v>
      </c>
      <c r="EMO118">
        <f t="shared" si="58"/>
        <v>0</v>
      </c>
      <c r="EMP118">
        <f t="shared" si="58"/>
        <v>0</v>
      </c>
      <c r="EMQ118">
        <f t="shared" si="58"/>
        <v>0</v>
      </c>
      <c r="EMR118">
        <f t="shared" si="58"/>
        <v>0</v>
      </c>
      <c r="EMS118">
        <f t="shared" si="58"/>
        <v>0</v>
      </c>
      <c r="EMT118">
        <f t="shared" si="58"/>
        <v>0</v>
      </c>
      <c r="EMU118">
        <f t="shared" si="58"/>
        <v>0</v>
      </c>
      <c r="EMV118">
        <f t="shared" si="58"/>
        <v>0</v>
      </c>
      <c r="EMW118">
        <f t="shared" si="58"/>
        <v>0</v>
      </c>
      <c r="EMX118">
        <f t="shared" si="58"/>
        <v>0</v>
      </c>
      <c r="EMY118">
        <f t="shared" si="58"/>
        <v>0</v>
      </c>
      <c r="EMZ118">
        <f t="shared" si="58"/>
        <v>0</v>
      </c>
      <c r="ENA118">
        <f t="shared" si="58"/>
        <v>0</v>
      </c>
      <c r="ENB118">
        <f t="shared" si="58"/>
        <v>0</v>
      </c>
      <c r="ENC118">
        <f t="shared" si="58"/>
        <v>0</v>
      </c>
      <c r="END118">
        <f t="shared" si="58"/>
        <v>0</v>
      </c>
      <c r="ENE118">
        <f t="shared" si="58"/>
        <v>0</v>
      </c>
      <c r="ENF118">
        <f t="shared" si="58"/>
        <v>0</v>
      </c>
      <c r="ENG118">
        <f t="shared" si="58"/>
        <v>0</v>
      </c>
      <c r="ENH118">
        <f t="shared" si="58"/>
        <v>0</v>
      </c>
      <c r="ENI118">
        <f t="shared" si="58"/>
        <v>0</v>
      </c>
      <c r="ENJ118">
        <f t="shared" si="58"/>
        <v>0</v>
      </c>
      <c r="ENK118">
        <f t="shared" si="58"/>
        <v>0</v>
      </c>
      <c r="ENL118">
        <f t="shared" si="58"/>
        <v>0</v>
      </c>
      <c r="ENM118">
        <f t="shared" si="58"/>
        <v>0</v>
      </c>
      <c r="ENN118">
        <f t="shared" si="58"/>
        <v>0</v>
      </c>
      <c r="ENO118">
        <f t="shared" si="58"/>
        <v>0</v>
      </c>
      <c r="ENP118">
        <f t="shared" si="58"/>
        <v>0</v>
      </c>
      <c r="ENQ118">
        <f t="shared" si="58"/>
        <v>0</v>
      </c>
      <c r="ENR118">
        <f t="shared" si="58"/>
        <v>0</v>
      </c>
      <c r="ENS118">
        <f t="shared" si="58"/>
        <v>0</v>
      </c>
      <c r="ENT118">
        <f t="shared" si="58"/>
        <v>0</v>
      </c>
      <c r="ENU118">
        <f t="shared" si="58"/>
        <v>0</v>
      </c>
      <c r="ENV118">
        <f t="shared" si="58"/>
        <v>0</v>
      </c>
      <c r="ENW118">
        <f t="shared" si="58"/>
        <v>0</v>
      </c>
      <c r="ENX118">
        <f t="shared" si="58"/>
        <v>0</v>
      </c>
      <c r="ENY118">
        <f t="shared" si="58"/>
        <v>0</v>
      </c>
      <c r="ENZ118">
        <f t="shared" si="58"/>
        <v>0</v>
      </c>
      <c r="EOA118">
        <f t="shared" si="58"/>
        <v>0</v>
      </c>
      <c r="EOB118">
        <f t="shared" si="58"/>
        <v>0</v>
      </c>
      <c r="EOC118">
        <f t="shared" si="58"/>
        <v>0</v>
      </c>
      <c r="EOD118">
        <f t="shared" si="58"/>
        <v>0</v>
      </c>
      <c r="EOE118">
        <f t="shared" si="58"/>
        <v>0</v>
      </c>
      <c r="EOF118">
        <f t="shared" si="58"/>
        <v>0</v>
      </c>
      <c r="EOG118">
        <f t="shared" ref="EOG118:EQR118" si="59">EOG117</f>
        <v>0</v>
      </c>
      <c r="EOH118">
        <f t="shared" si="59"/>
        <v>0</v>
      </c>
      <c r="EOI118">
        <f t="shared" si="59"/>
        <v>0</v>
      </c>
      <c r="EOJ118">
        <f t="shared" si="59"/>
        <v>0</v>
      </c>
      <c r="EOK118">
        <f t="shared" si="59"/>
        <v>0</v>
      </c>
      <c r="EOL118">
        <f t="shared" si="59"/>
        <v>0</v>
      </c>
      <c r="EOM118">
        <f t="shared" si="59"/>
        <v>0</v>
      </c>
      <c r="EON118">
        <f t="shared" si="59"/>
        <v>0</v>
      </c>
      <c r="EOO118">
        <f t="shared" si="59"/>
        <v>0</v>
      </c>
      <c r="EOP118">
        <f t="shared" si="59"/>
        <v>0</v>
      </c>
      <c r="EOQ118">
        <f t="shared" si="59"/>
        <v>0</v>
      </c>
      <c r="EOR118">
        <f t="shared" si="59"/>
        <v>0</v>
      </c>
      <c r="EOS118">
        <f t="shared" si="59"/>
        <v>0</v>
      </c>
      <c r="EOT118">
        <f t="shared" si="59"/>
        <v>0</v>
      </c>
      <c r="EOU118">
        <f t="shared" si="59"/>
        <v>0</v>
      </c>
      <c r="EOV118">
        <f t="shared" si="59"/>
        <v>0</v>
      </c>
      <c r="EOW118">
        <f t="shared" si="59"/>
        <v>0</v>
      </c>
      <c r="EOX118">
        <f t="shared" si="59"/>
        <v>0</v>
      </c>
      <c r="EOY118">
        <f t="shared" si="59"/>
        <v>0</v>
      </c>
      <c r="EOZ118">
        <f t="shared" si="59"/>
        <v>0</v>
      </c>
      <c r="EPA118">
        <f t="shared" si="59"/>
        <v>0</v>
      </c>
      <c r="EPB118">
        <f t="shared" si="59"/>
        <v>0</v>
      </c>
      <c r="EPC118">
        <f t="shared" si="59"/>
        <v>0</v>
      </c>
      <c r="EPD118">
        <f t="shared" si="59"/>
        <v>0</v>
      </c>
      <c r="EPE118">
        <f t="shared" si="59"/>
        <v>0</v>
      </c>
      <c r="EPF118">
        <f t="shared" si="59"/>
        <v>0</v>
      </c>
      <c r="EPG118">
        <f t="shared" si="59"/>
        <v>0</v>
      </c>
      <c r="EPH118">
        <f t="shared" si="59"/>
        <v>0</v>
      </c>
      <c r="EPI118">
        <f t="shared" si="59"/>
        <v>0</v>
      </c>
      <c r="EPJ118">
        <f t="shared" si="59"/>
        <v>0</v>
      </c>
      <c r="EPK118">
        <f t="shared" si="59"/>
        <v>0</v>
      </c>
      <c r="EPL118">
        <f t="shared" si="59"/>
        <v>0</v>
      </c>
      <c r="EPM118">
        <f t="shared" si="59"/>
        <v>0</v>
      </c>
      <c r="EPN118">
        <f t="shared" si="59"/>
        <v>0</v>
      </c>
      <c r="EPO118">
        <f t="shared" si="59"/>
        <v>0</v>
      </c>
      <c r="EPP118">
        <f t="shared" si="59"/>
        <v>0</v>
      </c>
      <c r="EPQ118">
        <f t="shared" si="59"/>
        <v>0</v>
      </c>
      <c r="EPR118">
        <f t="shared" si="59"/>
        <v>0</v>
      </c>
      <c r="EPS118">
        <f t="shared" si="59"/>
        <v>0</v>
      </c>
      <c r="EPT118">
        <f t="shared" si="59"/>
        <v>0</v>
      </c>
      <c r="EPU118">
        <f t="shared" si="59"/>
        <v>0</v>
      </c>
      <c r="EPV118">
        <f t="shared" si="59"/>
        <v>0</v>
      </c>
      <c r="EPW118">
        <f t="shared" si="59"/>
        <v>0</v>
      </c>
      <c r="EPX118">
        <f t="shared" si="59"/>
        <v>0</v>
      </c>
      <c r="EPY118">
        <f t="shared" si="59"/>
        <v>0</v>
      </c>
      <c r="EPZ118">
        <f t="shared" si="59"/>
        <v>0</v>
      </c>
      <c r="EQA118">
        <f t="shared" si="59"/>
        <v>0</v>
      </c>
      <c r="EQB118">
        <f t="shared" si="59"/>
        <v>0</v>
      </c>
      <c r="EQC118">
        <f t="shared" si="59"/>
        <v>0</v>
      </c>
      <c r="EQD118">
        <f t="shared" si="59"/>
        <v>0</v>
      </c>
      <c r="EQE118">
        <f t="shared" si="59"/>
        <v>0</v>
      </c>
      <c r="EQF118">
        <f t="shared" si="59"/>
        <v>0</v>
      </c>
      <c r="EQG118">
        <f t="shared" si="59"/>
        <v>0</v>
      </c>
      <c r="EQH118">
        <f t="shared" si="59"/>
        <v>0</v>
      </c>
      <c r="EQI118">
        <f t="shared" si="59"/>
        <v>0</v>
      </c>
      <c r="EQJ118">
        <f t="shared" si="59"/>
        <v>0</v>
      </c>
      <c r="EQK118">
        <f t="shared" si="59"/>
        <v>0</v>
      </c>
      <c r="EQL118">
        <f t="shared" si="59"/>
        <v>0</v>
      </c>
      <c r="EQM118">
        <f t="shared" si="59"/>
        <v>0</v>
      </c>
      <c r="EQN118">
        <f t="shared" si="59"/>
        <v>0</v>
      </c>
      <c r="EQO118">
        <f t="shared" si="59"/>
        <v>0</v>
      </c>
      <c r="EQP118">
        <f t="shared" si="59"/>
        <v>0</v>
      </c>
      <c r="EQQ118">
        <f t="shared" si="59"/>
        <v>0</v>
      </c>
      <c r="EQR118">
        <f t="shared" si="59"/>
        <v>0</v>
      </c>
      <c r="EQS118">
        <f t="shared" ref="EQS118:ETD118" si="60">EQS117</f>
        <v>0</v>
      </c>
      <c r="EQT118">
        <f t="shared" si="60"/>
        <v>0</v>
      </c>
      <c r="EQU118">
        <f t="shared" si="60"/>
        <v>0</v>
      </c>
      <c r="EQV118">
        <f t="shared" si="60"/>
        <v>0</v>
      </c>
      <c r="EQW118">
        <f t="shared" si="60"/>
        <v>0</v>
      </c>
      <c r="EQX118">
        <f t="shared" si="60"/>
        <v>0</v>
      </c>
      <c r="EQY118">
        <f t="shared" si="60"/>
        <v>0</v>
      </c>
      <c r="EQZ118">
        <f t="shared" si="60"/>
        <v>0</v>
      </c>
      <c r="ERA118">
        <f t="shared" si="60"/>
        <v>0</v>
      </c>
      <c r="ERB118">
        <f t="shared" si="60"/>
        <v>0</v>
      </c>
      <c r="ERC118">
        <f t="shared" si="60"/>
        <v>0</v>
      </c>
      <c r="ERD118">
        <f t="shared" si="60"/>
        <v>0</v>
      </c>
      <c r="ERE118">
        <f t="shared" si="60"/>
        <v>0</v>
      </c>
      <c r="ERF118">
        <f t="shared" si="60"/>
        <v>0</v>
      </c>
      <c r="ERG118">
        <f t="shared" si="60"/>
        <v>0</v>
      </c>
      <c r="ERH118">
        <f t="shared" si="60"/>
        <v>0</v>
      </c>
      <c r="ERI118">
        <f t="shared" si="60"/>
        <v>0</v>
      </c>
      <c r="ERJ118">
        <f t="shared" si="60"/>
        <v>0</v>
      </c>
      <c r="ERK118">
        <f t="shared" si="60"/>
        <v>0</v>
      </c>
      <c r="ERL118">
        <f t="shared" si="60"/>
        <v>0</v>
      </c>
      <c r="ERM118">
        <f t="shared" si="60"/>
        <v>0</v>
      </c>
      <c r="ERN118">
        <f t="shared" si="60"/>
        <v>0</v>
      </c>
      <c r="ERO118">
        <f t="shared" si="60"/>
        <v>0</v>
      </c>
      <c r="ERP118">
        <f t="shared" si="60"/>
        <v>0</v>
      </c>
      <c r="ERQ118">
        <f t="shared" si="60"/>
        <v>0</v>
      </c>
      <c r="ERR118">
        <f t="shared" si="60"/>
        <v>0</v>
      </c>
      <c r="ERS118">
        <f t="shared" si="60"/>
        <v>0</v>
      </c>
      <c r="ERT118">
        <f t="shared" si="60"/>
        <v>0</v>
      </c>
      <c r="ERU118">
        <f t="shared" si="60"/>
        <v>0</v>
      </c>
      <c r="ERV118">
        <f t="shared" si="60"/>
        <v>0</v>
      </c>
      <c r="ERW118">
        <f t="shared" si="60"/>
        <v>0</v>
      </c>
      <c r="ERX118">
        <f t="shared" si="60"/>
        <v>0</v>
      </c>
      <c r="ERY118">
        <f t="shared" si="60"/>
        <v>0</v>
      </c>
      <c r="ERZ118">
        <f t="shared" si="60"/>
        <v>0</v>
      </c>
      <c r="ESA118">
        <f t="shared" si="60"/>
        <v>0</v>
      </c>
      <c r="ESB118">
        <f t="shared" si="60"/>
        <v>0</v>
      </c>
      <c r="ESC118">
        <f t="shared" si="60"/>
        <v>0</v>
      </c>
      <c r="ESD118">
        <f t="shared" si="60"/>
        <v>0</v>
      </c>
      <c r="ESE118">
        <f t="shared" si="60"/>
        <v>0</v>
      </c>
      <c r="ESF118">
        <f t="shared" si="60"/>
        <v>0</v>
      </c>
      <c r="ESG118">
        <f t="shared" si="60"/>
        <v>0</v>
      </c>
      <c r="ESH118">
        <f t="shared" si="60"/>
        <v>0</v>
      </c>
      <c r="ESI118">
        <f t="shared" si="60"/>
        <v>0</v>
      </c>
      <c r="ESJ118">
        <f t="shared" si="60"/>
        <v>0</v>
      </c>
      <c r="ESK118">
        <f t="shared" si="60"/>
        <v>0</v>
      </c>
      <c r="ESL118">
        <f t="shared" si="60"/>
        <v>0</v>
      </c>
      <c r="ESM118">
        <f t="shared" si="60"/>
        <v>0</v>
      </c>
      <c r="ESN118">
        <f t="shared" si="60"/>
        <v>0</v>
      </c>
      <c r="ESO118">
        <f t="shared" si="60"/>
        <v>0</v>
      </c>
      <c r="ESP118">
        <f t="shared" si="60"/>
        <v>0</v>
      </c>
      <c r="ESQ118">
        <f t="shared" si="60"/>
        <v>0</v>
      </c>
      <c r="ESR118">
        <f t="shared" si="60"/>
        <v>0</v>
      </c>
      <c r="ESS118">
        <f t="shared" si="60"/>
        <v>0</v>
      </c>
      <c r="EST118">
        <f t="shared" si="60"/>
        <v>0</v>
      </c>
      <c r="ESU118">
        <f t="shared" si="60"/>
        <v>0</v>
      </c>
      <c r="ESV118">
        <f t="shared" si="60"/>
        <v>0</v>
      </c>
      <c r="ESW118">
        <f t="shared" si="60"/>
        <v>0</v>
      </c>
      <c r="ESX118">
        <f t="shared" si="60"/>
        <v>0</v>
      </c>
      <c r="ESY118">
        <f t="shared" si="60"/>
        <v>0</v>
      </c>
      <c r="ESZ118">
        <f t="shared" si="60"/>
        <v>0</v>
      </c>
      <c r="ETA118">
        <f t="shared" si="60"/>
        <v>0</v>
      </c>
      <c r="ETB118">
        <f t="shared" si="60"/>
        <v>0</v>
      </c>
      <c r="ETC118">
        <f t="shared" si="60"/>
        <v>0</v>
      </c>
      <c r="ETD118">
        <f t="shared" si="60"/>
        <v>0</v>
      </c>
      <c r="ETE118">
        <f t="shared" ref="ETE118:EVP118" si="61">ETE117</f>
        <v>0</v>
      </c>
      <c r="ETF118">
        <f t="shared" si="61"/>
        <v>0</v>
      </c>
      <c r="ETG118">
        <f t="shared" si="61"/>
        <v>0</v>
      </c>
      <c r="ETH118">
        <f t="shared" si="61"/>
        <v>0</v>
      </c>
      <c r="ETI118">
        <f t="shared" si="61"/>
        <v>0</v>
      </c>
      <c r="ETJ118">
        <f t="shared" si="61"/>
        <v>0</v>
      </c>
      <c r="ETK118">
        <f t="shared" si="61"/>
        <v>0</v>
      </c>
      <c r="ETL118">
        <f t="shared" si="61"/>
        <v>0</v>
      </c>
      <c r="ETM118">
        <f t="shared" si="61"/>
        <v>0</v>
      </c>
      <c r="ETN118">
        <f t="shared" si="61"/>
        <v>0</v>
      </c>
      <c r="ETO118">
        <f t="shared" si="61"/>
        <v>0</v>
      </c>
      <c r="ETP118">
        <f t="shared" si="61"/>
        <v>0</v>
      </c>
      <c r="ETQ118">
        <f t="shared" si="61"/>
        <v>0</v>
      </c>
      <c r="ETR118">
        <f t="shared" si="61"/>
        <v>0</v>
      </c>
      <c r="ETS118">
        <f t="shared" si="61"/>
        <v>0</v>
      </c>
      <c r="ETT118">
        <f t="shared" si="61"/>
        <v>0</v>
      </c>
      <c r="ETU118">
        <f t="shared" si="61"/>
        <v>0</v>
      </c>
      <c r="ETV118">
        <f t="shared" si="61"/>
        <v>0</v>
      </c>
      <c r="ETW118">
        <f t="shared" si="61"/>
        <v>0</v>
      </c>
      <c r="ETX118">
        <f t="shared" si="61"/>
        <v>0</v>
      </c>
      <c r="ETY118">
        <f t="shared" si="61"/>
        <v>0</v>
      </c>
      <c r="ETZ118">
        <f t="shared" si="61"/>
        <v>0</v>
      </c>
      <c r="EUA118">
        <f t="shared" si="61"/>
        <v>0</v>
      </c>
      <c r="EUB118">
        <f t="shared" si="61"/>
        <v>0</v>
      </c>
      <c r="EUC118">
        <f t="shared" si="61"/>
        <v>0</v>
      </c>
      <c r="EUD118">
        <f t="shared" si="61"/>
        <v>0</v>
      </c>
      <c r="EUE118">
        <f t="shared" si="61"/>
        <v>0</v>
      </c>
      <c r="EUF118">
        <f t="shared" si="61"/>
        <v>0</v>
      </c>
      <c r="EUG118">
        <f t="shared" si="61"/>
        <v>0</v>
      </c>
      <c r="EUH118">
        <f t="shared" si="61"/>
        <v>0</v>
      </c>
      <c r="EUI118">
        <f t="shared" si="61"/>
        <v>0</v>
      </c>
      <c r="EUJ118">
        <f t="shared" si="61"/>
        <v>0</v>
      </c>
      <c r="EUK118">
        <f t="shared" si="61"/>
        <v>0</v>
      </c>
      <c r="EUL118">
        <f t="shared" si="61"/>
        <v>0</v>
      </c>
      <c r="EUM118">
        <f t="shared" si="61"/>
        <v>0</v>
      </c>
      <c r="EUN118">
        <f t="shared" si="61"/>
        <v>0</v>
      </c>
      <c r="EUO118">
        <f t="shared" si="61"/>
        <v>0</v>
      </c>
      <c r="EUP118">
        <f t="shared" si="61"/>
        <v>0</v>
      </c>
      <c r="EUQ118">
        <f t="shared" si="61"/>
        <v>0</v>
      </c>
      <c r="EUR118">
        <f t="shared" si="61"/>
        <v>0</v>
      </c>
      <c r="EUS118">
        <f t="shared" si="61"/>
        <v>0</v>
      </c>
      <c r="EUT118">
        <f t="shared" si="61"/>
        <v>0</v>
      </c>
      <c r="EUU118">
        <f t="shared" si="61"/>
        <v>0</v>
      </c>
      <c r="EUV118">
        <f t="shared" si="61"/>
        <v>0</v>
      </c>
      <c r="EUW118">
        <f t="shared" si="61"/>
        <v>0</v>
      </c>
      <c r="EUX118">
        <f t="shared" si="61"/>
        <v>0</v>
      </c>
      <c r="EUY118">
        <f t="shared" si="61"/>
        <v>0</v>
      </c>
      <c r="EUZ118">
        <f t="shared" si="61"/>
        <v>0</v>
      </c>
      <c r="EVA118">
        <f t="shared" si="61"/>
        <v>0</v>
      </c>
      <c r="EVB118">
        <f t="shared" si="61"/>
        <v>0</v>
      </c>
      <c r="EVC118">
        <f t="shared" si="61"/>
        <v>0</v>
      </c>
      <c r="EVD118">
        <f t="shared" si="61"/>
        <v>0</v>
      </c>
      <c r="EVE118">
        <f t="shared" si="61"/>
        <v>0</v>
      </c>
      <c r="EVF118">
        <f t="shared" si="61"/>
        <v>0</v>
      </c>
      <c r="EVG118">
        <f t="shared" si="61"/>
        <v>0</v>
      </c>
      <c r="EVH118">
        <f t="shared" si="61"/>
        <v>0</v>
      </c>
      <c r="EVI118">
        <f t="shared" si="61"/>
        <v>0</v>
      </c>
      <c r="EVJ118">
        <f t="shared" si="61"/>
        <v>0</v>
      </c>
      <c r="EVK118">
        <f t="shared" si="61"/>
        <v>0</v>
      </c>
      <c r="EVL118">
        <f t="shared" si="61"/>
        <v>0</v>
      </c>
      <c r="EVM118">
        <f t="shared" si="61"/>
        <v>0</v>
      </c>
      <c r="EVN118">
        <f t="shared" si="61"/>
        <v>0</v>
      </c>
      <c r="EVO118">
        <f t="shared" si="61"/>
        <v>0</v>
      </c>
      <c r="EVP118">
        <f t="shared" si="61"/>
        <v>0</v>
      </c>
      <c r="EVQ118">
        <f t="shared" ref="EVQ118:EYB118" si="62">EVQ117</f>
        <v>0</v>
      </c>
      <c r="EVR118">
        <f t="shared" si="62"/>
        <v>0</v>
      </c>
      <c r="EVS118">
        <f t="shared" si="62"/>
        <v>0</v>
      </c>
      <c r="EVT118">
        <f t="shared" si="62"/>
        <v>0</v>
      </c>
      <c r="EVU118">
        <f t="shared" si="62"/>
        <v>0</v>
      </c>
      <c r="EVV118">
        <f t="shared" si="62"/>
        <v>0</v>
      </c>
      <c r="EVW118">
        <f t="shared" si="62"/>
        <v>0</v>
      </c>
      <c r="EVX118">
        <f t="shared" si="62"/>
        <v>0</v>
      </c>
      <c r="EVY118">
        <f t="shared" si="62"/>
        <v>0</v>
      </c>
      <c r="EVZ118">
        <f t="shared" si="62"/>
        <v>0</v>
      </c>
      <c r="EWA118">
        <f t="shared" si="62"/>
        <v>0</v>
      </c>
      <c r="EWB118">
        <f t="shared" si="62"/>
        <v>0</v>
      </c>
      <c r="EWC118">
        <f t="shared" si="62"/>
        <v>0</v>
      </c>
      <c r="EWD118">
        <f t="shared" si="62"/>
        <v>0</v>
      </c>
      <c r="EWE118">
        <f t="shared" si="62"/>
        <v>0</v>
      </c>
      <c r="EWF118">
        <f t="shared" si="62"/>
        <v>0</v>
      </c>
      <c r="EWG118">
        <f t="shared" si="62"/>
        <v>0</v>
      </c>
      <c r="EWH118">
        <f t="shared" si="62"/>
        <v>0</v>
      </c>
      <c r="EWI118">
        <f t="shared" si="62"/>
        <v>0</v>
      </c>
      <c r="EWJ118">
        <f t="shared" si="62"/>
        <v>0</v>
      </c>
      <c r="EWK118">
        <f t="shared" si="62"/>
        <v>0</v>
      </c>
      <c r="EWL118">
        <f t="shared" si="62"/>
        <v>0</v>
      </c>
      <c r="EWM118">
        <f t="shared" si="62"/>
        <v>0</v>
      </c>
      <c r="EWN118">
        <f t="shared" si="62"/>
        <v>0</v>
      </c>
      <c r="EWO118">
        <f t="shared" si="62"/>
        <v>0</v>
      </c>
      <c r="EWP118">
        <f t="shared" si="62"/>
        <v>0</v>
      </c>
      <c r="EWQ118">
        <f t="shared" si="62"/>
        <v>0</v>
      </c>
      <c r="EWR118">
        <f t="shared" si="62"/>
        <v>0</v>
      </c>
      <c r="EWS118">
        <f t="shared" si="62"/>
        <v>0</v>
      </c>
      <c r="EWT118">
        <f t="shared" si="62"/>
        <v>0</v>
      </c>
      <c r="EWU118">
        <f t="shared" si="62"/>
        <v>0</v>
      </c>
      <c r="EWV118">
        <f t="shared" si="62"/>
        <v>0</v>
      </c>
      <c r="EWW118">
        <f t="shared" si="62"/>
        <v>0</v>
      </c>
      <c r="EWX118">
        <f t="shared" si="62"/>
        <v>0</v>
      </c>
      <c r="EWY118">
        <f t="shared" si="62"/>
        <v>0</v>
      </c>
      <c r="EWZ118">
        <f t="shared" si="62"/>
        <v>0</v>
      </c>
      <c r="EXA118">
        <f t="shared" si="62"/>
        <v>0</v>
      </c>
      <c r="EXB118">
        <f t="shared" si="62"/>
        <v>0</v>
      </c>
      <c r="EXC118">
        <f t="shared" si="62"/>
        <v>0</v>
      </c>
      <c r="EXD118">
        <f t="shared" si="62"/>
        <v>0</v>
      </c>
      <c r="EXE118">
        <f t="shared" si="62"/>
        <v>0</v>
      </c>
      <c r="EXF118">
        <f t="shared" si="62"/>
        <v>0</v>
      </c>
      <c r="EXG118">
        <f t="shared" si="62"/>
        <v>0</v>
      </c>
      <c r="EXH118">
        <f t="shared" si="62"/>
        <v>0</v>
      </c>
      <c r="EXI118">
        <f t="shared" si="62"/>
        <v>0</v>
      </c>
      <c r="EXJ118">
        <f t="shared" si="62"/>
        <v>0</v>
      </c>
      <c r="EXK118">
        <f t="shared" si="62"/>
        <v>0</v>
      </c>
      <c r="EXL118">
        <f t="shared" si="62"/>
        <v>0</v>
      </c>
      <c r="EXM118">
        <f t="shared" si="62"/>
        <v>0</v>
      </c>
      <c r="EXN118">
        <f t="shared" si="62"/>
        <v>0</v>
      </c>
      <c r="EXO118">
        <f t="shared" si="62"/>
        <v>0</v>
      </c>
      <c r="EXP118">
        <f t="shared" si="62"/>
        <v>0</v>
      </c>
      <c r="EXQ118">
        <f t="shared" si="62"/>
        <v>0</v>
      </c>
      <c r="EXR118">
        <f t="shared" si="62"/>
        <v>0</v>
      </c>
      <c r="EXS118">
        <f t="shared" si="62"/>
        <v>0</v>
      </c>
      <c r="EXT118">
        <f t="shared" si="62"/>
        <v>0</v>
      </c>
      <c r="EXU118">
        <f t="shared" si="62"/>
        <v>0</v>
      </c>
      <c r="EXV118">
        <f t="shared" si="62"/>
        <v>0</v>
      </c>
      <c r="EXW118">
        <f t="shared" si="62"/>
        <v>0</v>
      </c>
      <c r="EXX118">
        <f t="shared" si="62"/>
        <v>0</v>
      </c>
      <c r="EXY118">
        <f t="shared" si="62"/>
        <v>0</v>
      </c>
      <c r="EXZ118">
        <f t="shared" si="62"/>
        <v>0</v>
      </c>
      <c r="EYA118">
        <f t="shared" si="62"/>
        <v>0</v>
      </c>
      <c r="EYB118">
        <f t="shared" si="62"/>
        <v>0</v>
      </c>
      <c r="EYC118">
        <f t="shared" ref="EYC118:FAN118" si="63">EYC117</f>
        <v>0</v>
      </c>
      <c r="EYD118">
        <f t="shared" si="63"/>
        <v>0</v>
      </c>
      <c r="EYE118">
        <f t="shared" si="63"/>
        <v>0</v>
      </c>
      <c r="EYF118">
        <f t="shared" si="63"/>
        <v>0</v>
      </c>
      <c r="EYG118">
        <f t="shared" si="63"/>
        <v>0</v>
      </c>
      <c r="EYH118">
        <f t="shared" si="63"/>
        <v>0</v>
      </c>
      <c r="EYI118">
        <f t="shared" si="63"/>
        <v>0</v>
      </c>
      <c r="EYJ118">
        <f t="shared" si="63"/>
        <v>0</v>
      </c>
      <c r="EYK118">
        <f t="shared" si="63"/>
        <v>0</v>
      </c>
      <c r="EYL118">
        <f t="shared" si="63"/>
        <v>0</v>
      </c>
      <c r="EYM118">
        <f t="shared" si="63"/>
        <v>0</v>
      </c>
      <c r="EYN118">
        <f t="shared" si="63"/>
        <v>0</v>
      </c>
      <c r="EYO118">
        <f t="shared" si="63"/>
        <v>0</v>
      </c>
      <c r="EYP118">
        <f t="shared" si="63"/>
        <v>0</v>
      </c>
      <c r="EYQ118">
        <f t="shared" si="63"/>
        <v>0</v>
      </c>
      <c r="EYR118">
        <f t="shared" si="63"/>
        <v>0</v>
      </c>
      <c r="EYS118">
        <f t="shared" si="63"/>
        <v>0</v>
      </c>
      <c r="EYT118">
        <f t="shared" si="63"/>
        <v>0</v>
      </c>
      <c r="EYU118">
        <f t="shared" si="63"/>
        <v>0</v>
      </c>
      <c r="EYV118">
        <f t="shared" si="63"/>
        <v>0</v>
      </c>
      <c r="EYW118">
        <f t="shared" si="63"/>
        <v>0</v>
      </c>
      <c r="EYX118">
        <f t="shared" si="63"/>
        <v>0</v>
      </c>
      <c r="EYY118">
        <f t="shared" si="63"/>
        <v>0</v>
      </c>
      <c r="EYZ118">
        <f t="shared" si="63"/>
        <v>0</v>
      </c>
      <c r="EZA118">
        <f t="shared" si="63"/>
        <v>0</v>
      </c>
      <c r="EZB118">
        <f t="shared" si="63"/>
        <v>0</v>
      </c>
      <c r="EZC118">
        <f t="shared" si="63"/>
        <v>0</v>
      </c>
      <c r="EZD118">
        <f t="shared" si="63"/>
        <v>0</v>
      </c>
      <c r="EZE118">
        <f t="shared" si="63"/>
        <v>0</v>
      </c>
      <c r="EZF118">
        <f t="shared" si="63"/>
        <v>0</v>
      </c>
      <c r="EZG118">
        <f t="shared" si="63"/>
        <v>0</v>
      </c>
      <c r="EZH118">
        <f t="shared" si="63"/>
        <v>0</v>
      </c>
      <c r="EZI118">
        <f t="shared" si="63"/>
        <v>0</v>
      </c>
      <c r="EZJ118">
        <f t="shared" si="63"/>
        <v>0</v>
      </c>
      <c r="EZK118">
        <f t="shared" si="63"/>
        <v>0</v>
      </c>
      <c r="EZL118">
        <f t="shared" si="63"/>
        <v>0</v>
      </c>
      <c r="EZM118">
        <f t="shared" si="63"/>
        <v>0</v>
      </c>
      <c r="EZN118">
        <f t="shared" si="63"/>
        <v>0</v>
      </c>
      <c r="EZO118">
        <f t="shared" si="63"/>
        <v>0</v>
      </c>
      <c r="EZP118">
        <f t="shared" si="63"/>
        <v>0</v>
      </c>
      <c r="EZQ118">
        <f t="shared" si="63"/>
        <v>0</v>
      </c>
      <c r="EZR118">
        <f t="shared" si="63"/>
        <v>0</v>
      </c>
      <c r="EZS118">
        <f t="shared" si="63"/>
        <v>0</v>
      </c>
      <c r="EZT118">
        <f t="shared" si="63"/>
        <v>0</v>
      </c>
      <c r="EZU118">
        <f t="shared" si="63"/>
        <v>0</v>
      </c>
      <c r="EZV118">
        <f t="shared" si="63"/>
        <v>0</v>
      </c>
      <c r="EZW118">
        <f t="shared" si="63"/>
        <v>0</v>
      </c>
      <c r="EZX118">
        <f t="shared" si="63"/>
        <v>0</v>
      </c>
      <c r="EZY118">
        <f t="shared" si="63"/>
        <v>0</v>
      </c>
      <c r="EZZ118">
        <f t="shared" si="63"/>
        <v>0</v>
      </c>
      <c r="FAA118">
        <f t="shared" si="63"/>
        <v>0</v>
      </c>
      <c r="FAB118">
        <f t="shared" si="63"/>
        <v>0</v>
      </c>
      <c r="FAC118">
        <f t="shared" si="63"/>
        <v>0</v>
      </c>
      <c r="FAD118">
        <f t="shared" si="63"/>
        <v>0</v>
      </c>
      <c r="FAE118">
        <f t="shared" si="63"/>
        <v>0</v>
      </c>
      <c r="FAF118">
        <f t="shared" si="63"/>
        <v>0</v>
      </c>
      <c r="FAG118">
        <f t="shared" si="63"/>
        <v>0</v>
      </c>
      <c r="FAH118">
        <f t="shared" si="63"/>
        <v>0</v>
      </c>
      <c r="FAI118">
        <f t="shared" si="63"/>
        <v>0</v>
      </c>
      <c r="FAJ118">
        <f t="shared" si="63"/>
        <v>0</v>
      </c>
      <c r="FAK118">
        <f t="shared" si="63"/>
        <v>0</v>
      </c>
      <c r="FAL118">
        <f t="shared" si="63"/>
        <v>0</v>
      </c>
      <c r="FAM118">
        <f t="shared" si="63"/>
        <v>0</v>
      </c>
      <c r="FAN118">
        <f t="shared" si="63"/>
        <v>0</v>
      </c>
      <c r="FAO118">
        <f t="shared" ref="FAO118:FCZ118" si="64">FAO117</f>
        <v>0</v>
      </c>
      <c r="FAP118">
        <f t="shared" si="64"/>
        <v>0</v>
      </c>
      <c r="FAQ118">
        <f t="shared" si="64"/>
        <v>0</v>
      </c>
      <c r="FAR118">
        <f t="shared" si="64"/>
        <v>0</v>
      </c>
      <c r="FAS118">
        <f t="shared" si="64"/>
        <v>0</v>
      </c>
      <c r="FAT118">
        <f t="shared" si="64"/>
        <v>0</v>
      </c>
      <c r="FAU118">
        <f t="shared" si="64"/>
        <v>0</v>
      </c>
      <c r="FAV118">
        <f t="shared" si="64"/>
        <v>0</v>
      </c>
      <c r="FAW118">
        <f t="shared" si="64"/>
        <v>0</v>
      </c>
      <c r="FAX118">
        <f t="shared" si="64"/>
        <v>0</v>
      </c>
      <c r="FAY118">
        <f t="shared" si="64"/>
        <v>0</v>
      </c>
      <c r="FAZ118">
        <f t="shared" si="64"/>
        <v>0</v>
      </c>
      <c r="FBA118">
        <f t="shared" si="64"/>
        <v>0</v>
      </c>
      <c r="FBB118">
        <f t="shared" si="64"/>
        <v>0</v>
      </c>
      <c r="FBC118">
        <f t="shared" si="64"/>
        <v>0</v>
      </c>
      <c r="FBD118">
        <f t="shared" si="64"/>
        <v>0</v>
      </c>
      <c r="FBE118">
        <f t="shared" si="64"/>
        <v>0</v>
      </c>
      <c r="FBF118">
        <f t="shared" si="64"/>
        <v>0</v>
      </c>
      <c r="FBG118">
        <f t="shared" si="64"/>
        <v>0</v>
      </c>
      <c r="FBH118">
        <f t="shared" si="64"/>
        <v>0</v>
      </c>
      <c r="FBI118">
        <f t="shared" si="64"/>
        <v>0</v>
      </c>
      <c r="FBJ118">
        <f t="shared" si="64"/>
        <v>0</v>
      </c>
      <c r="FBK118">
        <f t="shared" si="64"/>
        <v>0</v>
      </c>
      <c r="FBL118">
        <f t="shared" si="64"/>
        <v>0</v>
      </c>
      <c r="FBM118">
        <f t="shared" si="64"/>
        <v>0</v>
      </c>
      <c r="FBN118">
        <f t="shared" si="64"/>
        <v>0</v>
      </c>
      <c r="FBO118">
        <f t="shared" si="64"/>
        <v>0</v>
      </c>
      <c r="FBP118">
        <f t="shared" si="64"/>
        <v>0</v>
      </c>
      <c r="FBQ118">
        <f t="shared" si="64"/>
        <v>0</v>
      </c>
      <c r="FBR118">
        <f t="shared" si="64"/>
        <v>0</v>
      </c>
      <c r="FBS118">
        <f t="shared" si="64"/>
        <v>0</v>
      </c>
      <c r="FBT118">
        <f t="shared" si="64"/>
        <v>0</v>
      </c>
      <c r="FBU118">
        <f t="shared" si="64"/>
        <v>0</v>
      </c>
      <c r="FBV118">
        <f t="shared" si="64"/>
        <v>0</v>
      </c>
      <c r="FBW118">
        <f t="shared" si="64"/>
        <v>0</v>
      </c>
      <c r="FBX118">
        <f t="shared" si="64"/>
        <v>0</v>
      </c>
      <c r="FBY118">
        <f t="shared" si="64"/>
        <v>0</v>
      </c>
      <c r="FBZ118">
        <f t="shared" si="64"/>
        <v>0</v>
      </c>
      <c r="FCA118">
        <f t="shared" si="64"/>
        <v>0</v>
      </c>
      <c r="FCB118">
        <f t="shared" si="64"/>
        <v>0</v>
      </c>
      <c r="FCC118">
        <f t="shared" si="64"/>
        <v>0</v>
      </c>
      <c r="FCD118">
        <f t="shared" si="64"/>
        <v>0</v>
      </c>
      <c r="FCE118">
        <f t="shared" si="64"/>
        <v>0</v>
      </c>
      <c r="FCF118">
        <f t="shared" si="64"/>
        <v>0</v>
      </c>
      <c r="FCG118">
        <f t="shared" si="64"/>
        <v>0</v>
      </c>
      <c r="FCH118">
        <f t="shared" si="64"/>
        <v>0</v>
      </c>
      <c r="FCI118">
        <f t="shared" si="64"/>
        <v>0</v>
      </c>
      <c r="FCJ118">
        <f t="shared" si="64"/>
        <v>0</v>
      </c>
      <c r="FCK118">
        <f t="shared" si="64"/>
        <v>0</v>
      </c>
      <c r="FCL118">
        <f t="shared" si="64"/>
        <v>0</v>
      </c>
      <c r="FCM118">
        <f t="shared" si="64"/>
        <v>0</v>
      </c>
      <c r="FCN118">
        <f t="shared" si="64"/>
        <v>0</v>
      </c>
      <c r="FCO118">
        <f t="shared" si="64"/>
        <v>0</v>
      </c>
      <c r="FCP118">
        <f t="shared" si="64"/>
        <v>0</v>
      </c>
      <c r="FCQ118">
        <f t="shared" si="64"/>
        <v>0</v>
      </c>
      <c r="FCR118">
        <f t="shared" si="64"/>
        <v>0</v>
      </c>
      <c r="FCS118">
        <f t="shared" si="64"/>
        <v>0</v>
      </c>
      <c r="FCT118">
        <f t="shared" si="64"/>
        <v>0</v>
      </c>
      <c r="FCU118">
        <f t="shared" si="64"/>
        <v>0</v>
      </c>
      <c r="FCV118">
        <f t="shared" si="64"/>
        <v>0</v>
      </c>
      <c r="FCW118">
        <f t="shared" si="64"/>
        <v>0</v>
      </c>
      <c r="FCX118">
        <f t="shared" si="64"/>
        <v>0</v>
      </c>
      <c r="FCY118">
        <f t="shared" si="64"/>
        <v>0</v>
      </c>
      <c r="FCZ118">
        <f t="shared" si="64"/>
        <v>0</v>
      </c>
      <c r="FDA118">
        <f t="shared" ref="FDA118:FFL118" si="65">FDA117</f>
        <v>0</v>
      </c>
      <c r="FDB118">
        <f t="shared" si="65"/>
        <v>0</v>
      </c>
      <c r="FDC118">
        <f t="shared" si="65"/>
        <v>0</v>
      </c>
      <c r="FDD118">
        <f t="shared" si="65"/>
        <v>0</v>
      </c>
      <c r="FDE118">
        <f t="shared" si="65"/>
        <v>0</v>
      </c>
      <c r="FDF118">
        <f t="shared" si="65"/>
        <v>0</v>
      </c>
      <c r="FDG118">
        <f t="shared" si="65"/>
        <v>0</v>
      </c>
      <c r="FDH118">
        <f t="shared" si="65"/>
        <v>0</v>
      </c>
      <c r="FDI118">
        <f t="shared" si="65"/>
        <v>0</v>
      </c>
      <c r="FDJ118">
        <f t="shared" si="65"/>
        <v>0</v>
      </c>
      <c r="FDK118">
        <f t="shared" si="65"/>
        <v>0</v>
      </c>
      <c r="FDL118">
        <f t="shared" si="65"/>
        <v>0</v>
      </c>
      <c r="FDM118">
        <f t="shared" si="65"/>
        <v>0</v>
      </c>
      <c r="FDN118">
        <f t="shared" si="65"/>
        <v>0</v>
      </c>
      <c r="FDO118">
        <f t="shared" si="65"/>
        <v>0</v>
      </c>
      <c r="FDP118">
        <f t="shared" si="65"/>
        <v>0</v>
      </c>
      <c r="FDQ118">
        <f t="shared" si="65"/>
        <v>0</v>
      </c>
      <c r="FDR118">
        <f t="shared" si="65"/>
        <v>0</v>
      </c>
      <c r="FDS118">
        <f t="shared" si="65"/>
        <v>0</v>
      </c>
      <c r="FDT118">
        <f t="shared" si="65"/>
        <v>0</v>
      </c>
      <c r="FDU118">
        <f t="shared" si="65"/>
        <v>0</v>
      </c>
      <c r="FDV118">
        <f t="shared" si="65"/>
        <v>0</v>
      </c>
      <c r="FDW118">
        <f t="shared" si="65"/>
        <v>0</v>
      </c>
      <c r="FDX118">
        <f t="shared" si="65"/>
        <v>0</v>
      </c>
      <c r="FDY118">
        <f t="shared" si="65"/>
        <v>0</v>
      </c>
      <c r="FDZ118">
        <f t="shared" si="65"/>
        <v>0</v>
      </c>
      <c r="FEA118">
        <f t="shared" si="65"/>
        <v>0</v>
      </c>
      <c r="FEB118">
        <f t="shared" si="65"/>
        <v>0</v>
      </c>
      <c r="FEC118">
        <f t="shared" si="65"/>
        <v>0</v>
      </c>
      <c r="FED118">
        <f t="shared" si="65"/>
        <v>0</v>
      </c>
      <c r="FEE118">
        <f t="shared" si="65"/>
        <v>0</v>
      </c>
      <c r="FEF118">
        <f t="shared" si="65"/>
        <v>0</v>
      </c>
      <c r="FEG118">
        <f t="shared" si="65"/>
        <v>0</v>
      </c>
      <c r="FEH118">
        <f t="shared" si="65"/>
        <v>0</v>
      </c>
      <c r="FEI118">
        <f t="shared" si="65"/>
        <v>0</v>
      </c>
      <c r="FEJ118">
        <f t="shared" si="65"/>
        <v>0</v>
      </c>
      <c r="FEK118">
        <f t="shared" si="65"/>
        <v>0</v>
      </c>
      <c r="FEL118">
        <f t="shared" si="65"/>
        <v>0</v>
      </c>
      <c r="FEM118">
        <f t="shared" si="65"/>
        <v>0</v>
      </c>
      <c r="FEN118">
        <f t="shared" si="65"/>
        <v>0</v>
      </c>
      <c r="FEO118">
        <f t="shared" si="65"/>
        <v>0</v>
      </c>
      <c r="FEP118">
        <f t="shared" si="65"/>
        <v>0</v>
      </c>
      <c r="FEQ118">
        <f t="shared" si="65"/>
        <v>0</v>
      </c>
      <c r="FER118">
        <f t="shared" si="65"/>
        <v>0</v>
      </c>
      <c r="FES118">
        <f t="shared" si="65"/>
        <v>0</v>
      </c>
      <c r="FET118">
        <f t="shared" si="65"/>
        <v>0</v>
      </c>
      <c r="FEU118">
        <f t="shared" si="65"/>
        <v>0</v>
      </c>
      <c r="FEV118">
        <f t="shared" si="65"/>
        <v>0</v>
      </c>
      <c r="FEW118">
        <f t="shared" si="65"/>
        <v>0</v>
      </c>
      <c r="FEX118">
        <f t="shared" si="65"/>
        <v>0</v>
      </c>
      <c r="FEY118">
        <f t="shared" si="65"/>
        <v>0</v>
      </c>
      <c r="FEZ118">
        <f t="shared" si="65"/>
        <v>0</v>
      </c>
      <c r="FFA118">
        <f t="shared" si="65"/>
        <v>0</v>
      </c>
      <c r="FFB118">
        <f t="shared" si="65"/>
        <v>0</v>
      </c>
      <c r="FFC118">
        <f t="shared" si="65"/>
        <v>0</v>
      </c>
      <c r="FFD118">
        <f t="shared" si="65"/>
        <v>0</v>
      </c>
      <c r="FFE118">
        <f t="shared" si="65"/>
        <v>0</v>
      </c>
      <c r="FFF118">
        <f t="shared" si="65"/>
        <v>0</v>
      </c>
      <c r="FFG118">
        <f t="shared" si="65"/>
        <v>0</v>
      </c>
      <c r="FFH118">
        <f t="shared" si="65"/>
        <v>0</v>
      </c>
      <c r="FFI118">
        <f t="shared" si="65"/>
        <v>0</v>
      </c>
      <c r="FFJ118">
        <f t="shared" si="65"/>
        <v>0</v>
      </c>
      <c r="FFK118">
        <f t="shared" si="65"/>
        <v>0</v>
      </c>
      <c r="FFL118">
        <f t="shared" si="65"/>
        <v>0</v>
      </c>
      <c r="FFM118">
        <f t="shared" ref="FFM118:FHX118" si="66">FFM117</f>
        <v>0</v>
      </c>
      <c r="FFN118">
        <f t="shared" si="66"/>
        <v>0</v>
      </c>
      <c r="FFO118">
        <f t="shared" si="66"/>
        <v>0</v>
      </c>
      <c r="FFP118">
        <f t="shared" si="66"/>
        <v>0</v>
      </c>
      <c r="FFQ118">
        <f t="shared" si="66"/>
        <v>0</v>
      </c>
      <c r="FFR118">
        <f t="shared" si="66"/>
        <v>0</v>
      </c>
      <c r="FFS118">
        <f t="shared" si="66"/>
        <v>0</v>
      </c>
      <c r="FFT118">
        <f t="shared" si="66"/>
        <v>0</v>
      </c>
      <c r="FFU118">
        <f t="shared" si="66"/>
        <v>0</v>
      </c>
      <c r="FFV118">
        <f t="shared" si="66"/>
        <v>0</v>
      </c>
      <c r="FFW118">
        <f t="shared" si="66"/>
        <v>0</v>
      </c>
      <c r="FFX118">
        <f t="shared" si="66"/>
        <v>0</v>
      </c>
      <c r="FFY118">
        <f t="shared" si="66"/>
        <v>0</v>
      </c>
      <c r="FFZ118">
        <f t="shared" si="66"/>
        <v>0</v>
      </c>
      <c r="FGA118">
        <f t="shared" si="66"/>
        <v>0</v>
      </c>
      <c r="FGB118">
        <f t="shared" si="66"/>
        <v>0</v>
      </c>
      <c r="FGC118">
        <f t="shared" si="66"/>
        <v>0</v>
      </c>
      <c r="FGD118">
        <f t="shared" si="66"/>
        <v>0</v>
      </c>
      <c r="FGE118">
        <f t="shared" si="66"/>
        <v>0</v>
      </c>
      <c r="FGF118">
        <f t="shared" si="66"/>
        <v>0</v>
      </c>
      <c r="FGG118">
        <f t="shared" si="66"/>
        <v>0</v>
      </c>
      <c r="FGH118">
        <f t="shared" si="66"/>
        <v>0</v>
      </c>
      <c r="FGI118">
        <f t="shared" si="66"/>
        <v>0</v>
      </c>
      <c r="FGJ118">
        <f t="shared" si="66"/>
        <v>0</v>
      </c>
      <c r="FGK118">
        <f t="shared" si="66"/>
        <v>0</v>
      </c>
      <c r="FGL118">
        <f t="shared" si="66"/>
        <v>0</v>
      </c>
      <c r="FGM118">
        <f t="shared" si="66"/>
        <v>0</v>
      </c>
      <c r="FGN118">
        <f t="shared" si="66"/>
        <v>0</v>
      </c>
      <c r="FGO118">
        <f t="shared" si="66"/>
        <v>0</v>
      </c>
      <c r="FGP118">
        <f t="shared" si="66"/>
        <v>0</v>
      </c>
      <c r="FGQ118">
        <f t="shared" si="66"/>
        <v>0</v>
      </c>
      <c r="FGR118">
        <f t="shared" si="66"/>
        <v>0</v>
      </c>
      <c r="FGS118">
        <f t="shared" si="66"/>
        <v>0</v>
      </c>
      <c r="FGT118">
        <f t="shared" si="66"/>
        <v>0</v>
      </c>
      <c r="FGU118">
        <f t="shared" si="66"/>
        <v>0</v>
      </c>
      <c r="FGV118">
        <f t="shared" si="66"/>
        <v>0</v>
      </c>
      <c r="FGW118">
        <f t="shared" si="66"/>
        <v>0</v>
      </c>
      <c r="FGX118">
        <f t="shared" si="66"/>
        <v>0</v>
      </c>
      <c r="FGY118">
        <f t="shared" si="66"/>
        <v>0</v>
      </c>
      <c r="FGZ118">
        <f t="shared" si="66"/>
        <v>0</v>
      </c>
      <c r="FHA118">
        <f t="shared" si="66"/>
        <v>0</v>
      </c>
      <c r="FHB118">
        <f t="shared" si="66"/>
        <v>0</v>
      </c>
      <c r="FHC118">
        <f t="shared" si="66"/>
        <v>0</v>
      </c>
      <c r="FHD118">
        <f t="shared" si="66"/>
        <v>0</v>
      </c>
      <c r="FHE118">
        <f t="shared" si="66"/>
        <v>0</v>
      </c>
      <c r="FHF118">
        <f t="shared" si="66"/>
        <v>0</v>
      </c>
      <c r="FHG118">
        <f t="shared" si="66"/>
        <v>0</v>
      </c>
      <c r="FHH118">
        <f t="shared" si="66"/>
        <v>0</v>
      </c>
      <c r="FHI118">
        <f t="shared" si="66"/>
        <v>0</v>
      </c>
      <c r="FHJ118">
        <f t="shared" si="66"/>
        <v>0</v>
      </c>
      <c r="FHK118">
        <f t="shared" si="66"/>
        <v>0</v>
      </c>
      <c r="FHL118">
        <f t="shared" si="66"/>
        <v>0</v>
      </c>
      <c r="FHM118">
        <f t="shared" si="66"/>
        <v>0</v>
      </c>
      <c r="FHN118">
        <f t="shared" si="66"/>
        <v>0</v>
      </c>
      <c r="FHO118">
        <f t="shared" si="66"/>
        <v>0</v>
      </c>
      <c r="FHP118">
        <f t="shared" si="66"/>
        <v>0</v>
      </c>
      <c r="FHQ118">
        <f t="shared" si="66"/>
        <v>0</v>
      </c>
      <c r="FHR118">
        <f t="shared" si="66"/>
        <v>0</v>
      </c>
      <c r="FHS118">
        <f t="shared" si="66"/>
        <v>0</v>
      </c>
      <c r="FHT118">
        <f t="shared" si="66"/>
        <v>0</v>
      </c>
      <c r="FHU118">
        <f t="shared" si="66"/>
        <v>0</v>
      </c>
      <c r="FHV118">
        <f t="shared" si="66"/>
        <v>0</v>
      </c>
      <c r="FHW118">
        <f t="shared" si="66"/>
        <v>0</v>
      </c>
      <c r="FHX118">
        <f t="shared" si="66"/>
        <v>0</v>
      </c>
      <c r="FHY118">
        <f t="shared" ref="FHY118:FKJ118" si="67">FHY117</f>
        <v>0</v>
      </c>
      <c r="FHZ118">
        <f t="shared" si="67"/>
        <v>0</v>
      </c>
      <c r="FIA118">
        <f t="shared" si="67"/>
        <v>0</v>
      </c>
      <c r="FIB118">
        <f t="shared" si="67"/>
        <v>0</v>
      </c>
      <c r="FIC118">
        <f t="shared" si="67"/>
        <v>0</v>
      </c>
      <c r="FID118">
        <f t="shared" si="67"/>
        <v>0</v>
      </c>
      <c r="FIE118">
        <f t="shared" si="67"/>
        <v>0</v>
      </c>
      <c r="FIF118">
        <f t="shared" si="67"/>
        <v>0</v>
      </c>
      <c r="FIG118">
        <f t="shared" si="67"/>
        <v>0</v>
      </c>
      <c r="FIH118">
        <f t="shared" si="67"/>
        <v>0</v>
      </c>
      <c r="FII118">
        <f t="shared" si="67"/>
        <v>0</v>
      </c>
      <c r="FIJ118">
        <f t="shared" si="67"/>
        <v>0</v>
      </c>
      <c r="FIK118">
        <f t="shared" si="67"/>
        <v>0</v>
      </c>
      <c r="FIL118">
        <f t="shared" si="67"/>
        <v>0</v>
      </c>
      <c r="FIM118">
        <f t="shared" si="67"/>
        <v>0</v>
      </c>
      <c r="FIN118">
        <f t="shared" si="67"/>
        <v>0</v>
      </c>
      <c r="FIO118">
        <f t="shared" si="67"/>
        <v>0</v>
      </c>
      <c r="FIP118">
        <f t="shared" si="67"/>
        <v>0</v>
      </c>
      <c r="FIQ118">
        <f t="shared" si="67"/>
        <v>0</v>
      </c>
      <c r="FIR118">
        <f t="shared" si="67"/>
        <v>0</v>
      </c>
      <c r="FIS118">
        <f t="shared" si="67"/>
        <v>0</v>
      </c>
      <c r="FIT118">
        <f t="shared" si="67"/>
        <v>0</v>
      </c>
      <c r="FIU118">
        <f t="shared" si="67"/>
        <v>0</v>
      </c>
      <c r="FIV118">
        <f t="shared" si="67"/>
        <v>0</v>
      </c>
      <c r="FIW118">
        <f t="shared" si="67"/>
        <v>0</v>
      </c>
      <c r="FIX118">
        <f t="shared" si="67"/>
        <v>0</v>
      </c>
      <c r="FIY118">
        <f t="shared" si="67"/>
        <v>0</v>
      </c>
      <c r="FIZ118">
        <f t="shared" si="67"/>
        <v>0</v>
      </c>
      <c r="FJA118">
        <f t="shared" si="67"/>
        <v>0</v>
      </c>
      <c r="FJB118">
        <f t="shared" si="67"/>
        <v>0</v>
      </c>
      <c r="FJC118">
        <f t="shared" si="67"/>
        <v>0</v>
      </c>
      <c r="FJD118">
        <f t="shared" si="67"/>
        <v>0</v>
      </c>
      <c r="FJE118">
        <f t="shared" si="67"/>
        <v>0</v>
      </c>
      <c r="FJF118">
        <f t="shared" si="67"/>
        <v>0</v>
      </c>
      <c r="FJG118">
        <f t="shared" si="67"/>
        <v>0</v>
      </c>
      <c r="FJH118">
        <f t="shared" si="67"/>
        <v>0</v>
      </c>
      <c r="FJI118">
        <f t="shared" si="67"/>
        <v>0</v>
      </c>
      <c r="FJJ118">
        <f t="shared" si="67"/>
        <v>0</v>
      </c>
      <c r="FJK118">
        <f t="shared" si="67"/>
        <v>0</v>
      </c>
      <c r="FJL118">
        <f t="shared" si="67"/>
        <v>0</v>
      </c>
      <c r="FJM118">
        <f t="shared" si="67"/>
        <v>0</v>
      </c>
      <c r="FJN118">
        <f t="shared" si="67"/>
        <v>0</v>
      </c>
      <c r="FJO118">
        <f t="shared" si="67"/>
        <v>0</v>
      </c>
      <c r="FJP118">
        <f t="shared" si="67"/>
        <v>0</v>
      </c>
      <c r="FJQ118">
        <f t="shared" si="67"/>
        <v>0</v>
      </c>
      <c r="FJR118">
        <f t="shared" si="67"/>
        <v>0</v>
      </c>
      <c r="FJS118">
        <f t="shared" si="67"/>
        <v>0</v>
      </c>
      <c r="FJT118">
        <f t="shared" si="67"/>
        <v>0</v>
      </c>
      <c r="FJU118">
        <f t="shared" si="67"/>
        <v>0</v>
      </c>
      <c r="FJV118">
        <f t="shared" si="67"/>
        <v>0</v>
      </c>
      <c r="FJW118">
        <f t="shared" si="67"/>
        <v>0</v>
      </c>
      <c r="FJX118">
        <f t="shared" si="67"/>
        <v>0</v>
      </c>
      <c r="FJY118">
        <f t="shared" si="67"/>
        <v>0</v>
      </c>
      <c r="FJZ118">
        <f t="shared" si="67"/>
        <v>0</v>
      </c>
      <c r="FKA118">
        <f t="shared" si="67"/>
        <v>0</v>
      </c>
      <c r="FKB118">
        <f t="shared" si="67"/>
        <v>0</v>
      </c>
      <c r="FKC118">
        <f t="shared" si="67"/>
        <v>0</v>
      </c>
      <c r="FKD118">
        <f t="shared" si="67"/>
        <v>0</v>
      </c>
      <c r="FKE118">
        <f t="shared" si="67"/>
        <v>0</v>
      </c>
      <c r="FKF118">
        <f t="shared" si="67"/>
        <v>0</v>
      </c>
      <c r="FKG118">
        <f t="shared" si="67"/>
        <v>0</v>
      </c>
      <c r="FKH118">
        <f t="shared" si="67"/>
        <v>0</v>
      </c>
      <c r="FKI118">
        <f t="shared" si="67"/>
        <v>0</v>
      </c>
      <c r="FKJ118">
        <f t="shared" si="67"/>
        <v>0</v>
      </c>
      <c r="FKK118">
        <f t="shared" ref="FKK118:FMV118" si="68">FKK117</f>
        <v>0</v>
      </c>
      <c r="FKL118">
        <f t="shared" si="68"/>
        <v>0</v>
      </c>
      <c r="FKM118">
        <f t="shared" si="68"/>
        <v>0</v>
      </c>
      <c r="FKN118">
        <f t="shared" si="68"/>
        <v>0</v>
      </c>
      <c r="FKO118">
        <f t="shared" si="68"/>
        <v>0</v>
      </c>
      <c r="FKP118">
        <f t="shared" si="68"/>
        <v>0</v>
      </c>
      <c r="FKQ118">
        <f t="shared" si="68"/>
        <v>0</v>
      </c>
      <c r="FKR118">
        <f t="shared" si="68"/>
        <v>0</v>
      </c>
      <c r="FKS118">
        <f t="shared" si="68"/>
        <v>0</v>
      </c>
      <c r="FKT118">
        <f t="shared" si="68"/>
        <v>0</v>
      </c>
      <c r="FKU118">
        <f t="shared" si="68"/>
        <v>0</v>
      </c>
      <c r="FKV118">
        <f t="shared" si="68"/>
        <v>0</v>
      </c>
      <c r="FKW118">
        <f t="shared" si="68"/>
        <v>0</v>
      </c>
      <c r="FKX118">
        <f t="shared" si="68"/>
        <v>0</v>
      </c>
      <c r="FKY118">
        <f t="shared" si="68"/>
        <v>0</v>
      </c>
      <c r="FKZ118">
        <f t="shared" si="68"/>
        <v>0</v>
      </c>
      <c r="FLA118">
        <f t="shared" si="68"/>
        <v>0</v>
      </c>
      <c r="FLB118">
        <f t="shared" si="68"/>
        <v>0</v>
      </c>
      <c r="FLC118">
        <f t="shared" si="68"/>
        <v>0</v>
      </c>
      <c r="FLD118">
        <f t="shared" si="68"/>
        <v>0</v>
      </c>
      <c r="FLE118">
        <f t="shared" si="68"/>
        <v>0</v>
      </c>
      <c r="FLF118">
        <f t="shared" si="68"/>
        <v>0</v>
      </c>
      <c r="FLG118">
        <f t="shared" si="68"/>
        <v>0</v>
      </c>
      <c r="FLH118">
        <f t="shared" si="68"/>
        <v>0</v>
      </c>
      <c r="FLI118">
        <f t="shared" si="68"/>
        <v>0</v>
      </c>
      <c r="FLJ118">
        <f t="shared" si="68"/>
        <v>0</v>
      </c>
      <c r="FLK118">
        <f t="shared" si="68"/>
        <v>0</v>
      </c>
      <c r="FLL118">
        <f t="shared" si="68"/>
        <v>0</v>
      </c>
      <c r="FLM118">
        <f t="shared" si="68"/>
        <v>0</v>
      </c>
      <c r="FLN118">
        <f t="shared" si="68"/>
        <v>0</v>
      </c>
      <c r="FLO118">
        <f t="shared" si="68"/>
        <v>0</v>
      </c>
      <c r="FLP118">
        <f t="shared" si="68"/>
        <v>0</v>
      </c>
      <c r="FLQ118">
        <f t="shared" si="68"/>
        <v>0</v>
      </c>
      <c r="FLR118">
        <f t="shared" si="68"/>
        <v>0</v>
      </c>
      <c r="FLS118">
        <f t="shared" si="68"/>
        <v>0</v>
      </c>
      <c r="FLT118">
        <f t="shared" si="68"/>
        <v>0</v>
      </c>
      <c r="FLU118">
        <f t="shared" si="68"/>
        <v>0</v>
      </c>
      <c r="FLV118">
        <f t="shared" si="68"/>
        <v>0</v>
      </c>
      <c r="FLW118">
        <f t="shared" si="68"/>
        <v>0</v>
      </c>
      <c r="FLX118">
        <f t="shared" si="68"/>
        <v>0</v>
      </c>
      <c r="FLY118">
        <f t="shared" si="68"/>
        <v>0</v>
      </c>
      <c r="FLZ118">
        <f t="shared" si="68"/>
        <v>0</v>
      </c>
      <c r="FMA118">
        <f t="shared" si="68"/>
        <v>0</v>
      </c>
      <c r="FMB118">
        <f t="shared" si="68"/>
        <v>0</v>
      </c>
      <c r="FMC118">
        <f t="shared" si="68"/>
        <v>0</v>
      </c>
      <c r="FMD118">
        <f t="shared" si="68"/>
        <v>0</v>
      </c>
      <c r="FME118">
        <f t="shared" si="68"/>
        <v>0</v>
      </c>
      <c r="FMF118">
        <f t="shared" si="68"/>
        <v>0</v>
      </c>
      <c r="FMG118">
        <f t="shared" si="68"/>
        <v>0</v>
      </c>
      <c r="FMH118">
        <f t="shared" si="68"/>
        <v>0</v>
      </c>
      <c r="FMI118">
        <f t="shared" si="68"/>
        <v>0</v>
      </c>
      <c r="FMJ118">
        <f t="shared" si="68"/>
        <v>0</v>
      </c>
      <c r="FMK118">
        <f t="shared" si="68"/>
        <v>0</v>
      </c>
      <c r="FML118">
        <f t="shared" si="68"/>
        <v>0</v>
      </c>
      <c r="FMM118">
        <f t="shared" si="68"/>
        <v>0</v>
      </c>
      <c r="FMN118">
        <f t="shared" si="68"/>
        <v>0</v>
      </c>
      <c r="FMO118">
        <f t="shared" si="68"/>
        <v>0</v>
      </c>
      <c r="FMP118">
        <f t="shared" si="68"/>
        <v>0</v>
      </c>
      <c r="FMQ118">
        <f t="shared" si="68"/>
        <v>0</v>
      </c>
      <c r="FMR118">
        <f t="shared" si="68"/>
        <v>0</v>
      </c>
      <c r="FMS118">
        <f t="shared" si="68"/>
        <v>0</v>
      </c>
      <c r="FMT118">
        <f t="shared" si="68"/>
        <v>0</v>
      </c>
      <c r="FMU118">
        <f t="shared" si="68"/>
        <v>0</v>
      </c>
      <c r="FMV118">
        <f t="shared" si="68"/>
        <v>0</v>
      </c>
      <c r="FMW118">
        <f t="shared" ref="FMW118:FPH118" si="69">FMW117</f>
        <v>0</v>
      </c>
      <c r="FMX118">
        <f t="shared" si="69"/>
        <v>0</v>
      </c>
      <c r="FMY118">
        <f t="shared" si="69"/>
        <v>0</v>
      </c>
      <c r="FMZ118">
        <f t="shared" si="69"/>
        <v>0</v>
      </c>
      <c r="FNA118">
        <f t="shared" si="69"/>
        <v>0</v>
      </c>
      <c r="FNB118">
        <f t="shared" si="69"/>
        <v>0</v>
      </c>
      <c r="FNC118">
        <f t="shared" si="69"/>
        <v>0</v>
      </c>
      <c r="FND118">
        <f t="shared" si="69"/>
        <v>0</v>
      </c>
      <c r="FNE118">
        <f t="shared" si="69"/>
        <v>0</v>
      </c>
      <c r="FNF118">
        <f t="shared" si="69"/>
        <v>0</v>
      </c>
      <c r="FNG118">
        <f t="shared" si="69"/>
        <v>0</v>
      </c>
      <c r="FNH118">
        <f t="shared" si="69"/>
        <v>0</v>
      </c>
      <c r="FNI118">
        <f t="shared" si="69"/>
        <v>0</v>
      </c>
      <c r="FNJ118">
        <f t="shared" si="69"/>
        <v>0</v>
      </c>
      <c r="FNK118">
        <f t="shared" si="69"/>
        <v>0</v>
      </c>
      <c r="FNL118">
        <f t="shared" si="69"/>
        <v>0</v>
      </c>
      <c r="FNM118">
        <f t="shared" si="69"/>
        <v>0</v>
      </c>
      <c r="FNN118">
        <f t="shared" si="69"/>
        <v>0</v>
      </c>
      <c r="FNO118">
        <f t="shared" si="69"/>
        <v>0</v>
      </c>
      <c r="FNP118">
        <f t="shared" si="69"/>
        <v>0</v>
      </c>
      <c r="FNQ118">
        <f t="shared" si="69"/>
        <v>0</v>
      </c>
      <c r="FNR118">
        <f t="shared" si="69"/>
        <v>0</v>
      </c>
      <c r="FNS118">
        <f t="shared" si="69"/>
        <v>0</v>
      </c>
      <c r="FNT118">
        <f t="shared" si="69"/>
        <v>0</v>
      </c>
      <c r="FNU118">
        <f t="shared" si="69"/>
        <v>0</v>
      </c>
      <c r="FNV118">
        <f t="shared" si="69"/>
        <v>0</v>
      </c>
      <c r="FNW118">
        <f t="shared" si="69"/>
        <v>0</v>
      </c>
      <c r="FNX118">
        <f t="shared" si="69"/>
        <v>0</v>
      </c>
      <c r="FNY118">
        <f t="shared" si="69"/>
        <v>0</v>
      </c>
      <c r="FNZ118">
        <f t="shared" si="69"/>
        <v>0</v>
      </c>
      <c r="FOA118">
        <f t="shared" si="69"/>
        <v>0</v>
      </c>
      <c r="FOB118">
        <f t="shared" si="69"/>
        <v>0</v>
      </c>
      <c r="FOC118">
        <f t="shared" si="69"/>
        <v>0</v>
      </c>
      <c r="FOD118">
        <f t="shared" si="69"/>
        <v>0</v>
      </c>
      <c r="FOE118">
        <f t="shared" si="69"/>
        <v>0</v>
      </c>
      <c r="FOF118">
        <f t="shared" si="69"/>
        <v>0</v>
      </c>
      <c r="FOG118">
        <f t="shared" si="69"/>
        <v>0</v>
      </c>
      <c r="FOH118">
        <f t="shared" si="69"/>
        <v>0</v>
      </c>
      <c r="FOI118">
        <f t="shared" si="69"/>
        <v>0</v>
      </c>
      <c r="FOJ118">
        <f t="shared" si="69"/>
        <v>0</v>
      </c>
      <c r="FOK118">
        <f t="shared" si="69"/>
        <v>0</v>
      </c>
      <c r="FOL118">
        <f t="shared" si="69"/>
        <v>0</v>
      </c>
      <c r="FOM118">
        <f t="shared" si="69"/>
        <v>0</v>
      </c>
      <c r="FON118">
        <f t="shared" si="69"/>
        <v>0</v>
      </c>
      <c r="FOO118">
        <f t="shared" si="69"/>
        <v>0</v>
      </c>
      <c r="FOP118">
        <f t="shared" si="69"/>
        <v>0</v>
      </c>
      <c r="FOQ118">
        <f t="shared" si="69"/>
        <v>0</v>
      </c>
      <c r="FOR118">
        <f t="shared" si="69"/>
        <v>0</v>
      </c>
      <c r="FOS118">
        <f t="shared" si="69"/>
        <v>0</v>
      </c>
      <c r="FOT118">
        <f t="shared" si="69"/>
        <v>0</v>
      </c>
      <c r="FOU118">
        <f t="shared" si="69"/>
        <v>0</v>
      </c>
      <c r="FOV118">
        <f t="shared" si="69"/>
        <v>0</v>
      </c>
      <c r="FOW118">
        <f t="shared" si="69"/>
        <v>0</v>
      </c>
      <c r="FOX118">
        <f t="shared" si="69"/>
        <v>0</v>
      </c>
      <c r="FOY118">
        <f t="shared" si="69"/>
        <v>0</v>
      </c>
      <c r="FOZ118">
        <f t="shared" si="69"/>
        <v>0</v>
      </c>
      <c r="FPA118">
        <f t="shared" si="69"/>
        <v>0</v>
      </c>
      <c r="FPB118">
        <f t="shared" si="69"/>
        <v>0</v>
      </c>
      <c r="FPC118">
        <f t="shared" si="69"/>
        <v>0</v>
      </c>
      <c r="FPD118">
        <f t="shared" si="69"/>
        <v>0</v>
      </c>
      <c r="FPE118">
        <f t="shared" si="69"/>
        <v>0</v>
      </c>
      <c r="FPF118">
        <f t="shared" si="69"/>
        <v>0</v>
      </c>
      <c r="FPG118">
        <f t="shared" si="69"/>
        <v>0</v>
      </c>
      <c r="FPH118">
        <f t="shared" si="69"/>
        <v>0</v>
      </c>
      <c r="FPI118">
        <f t="shared" ref="FPI118:FRT118" si="70">FPI117</f>
        <v>0</v>
      </c>
      <c r="FPJ118">
        <f t="shared" si="70"/>
        <v>0</v>
      </c>
      <c r="FPK118">
        <f t="shared" si="70"/>
        <v>0</v>
      </c>
      <c r="FPL118">
        <f t="shared" si="70"/>
        <v>0</v>
      </c>
      <c r="FPM118">
        <f t="shared" si="70"/>
        <v>0</v>
      </c>
      <c r="FPN118">
        <f t="shared" si="70"/>
        <v>0</v>
      </c>
      <c r="FPO118">
        <f t="shared" si="70"/>
        <v>0</v>
      </c>
      <c r="FPP118">
        <f t="shared" si="70"/>
        <v>0</v>
      </c>
      <c r="FPQ118">
        <f t="shared" si="70"/>
        <v>0</v>
      </c>
      <c r="FPR118">
        <f t="shared" si="70"/>
        <v>0</v>
      </c>
      <c r="FPS118">
        <f t="shared" si="70"/>
        <v>0</v>
      </c>
      <c r="FPT118">
        <f t="shared" si="70"/>
        <v>0</v>
      </c>
      <c r="FPU118">
        <f t="shared" si="70"/>
        <v>0</v>
      </c>
      <c r="FPV118">
        <f t="shared" si="70"/>
        <v>0</v>
      </c>
      <c r="FPW118">
        <f t="shared" si="70"/>
        <v>0</v>
      </c>
      <c r="FPX118">
        <f t="shared" si="70"/>
        <v>0</v>
      </c>
      <c r="FPY118">
        <f t="shared" si="70"/>
        <v>0</v>
      </c>
      <c r="FPZ118">
        <f t="shared" si="70"/>
        <v>0</v>
      </c>
      <c r="FQA118">
        <f t="shared" si="70"/>
        <v>0</v>
      </c>
      <c r="FQB118">
        <f t="shared" si="70"/>
        <v>0</v>
      </c>
      <c r="FQC118">
        <f t="shared" si="70"/>
        <v>0</v>
      </c>
      <c r="FQD118">
        <f t="shared" si="70"/>
        <v>0</v>
      </c>
      <c r="FQE118">
        <f t="shared" si="70"/>
        <v>0</v>
      </c>
      <c r="FQF118">
        <f t="shared" si="70"/>
        <v>0</v>
      </c>
      <c r="FQG118">
        <f t="shared" si="70"/>
        <v>0</v>
      </c>
      <c r="FQH118">
        <f t="shared" si="70"/>
        <v>0</v>
      </c>
      <c r="FQI118">
        <f t="shared" si="70"/>
        <v>0</v>
      </c>
      <c r="FQJ118">
        <f t="shared" si="70"/>
        <v>0</v>
      </c>
      <c r="FQK118">
        <f t="shared" si="70"/>
        <v>0</v>
      </c>
      <c r="FQL118">
        <f t="shared" si="70"/>
        <v>0</v>
      </c>
      <c r="FQM118">
        <f t="shared" si="70"/>
        <v>0</v>
      </c>
      <c r="FQN118">
        <f t="shared" si="70"/>
        <v>0</v>
      </c>
      <c r="FQO118">
        <f t="shared" si="70"/>
        <v>0</v>
      </c>
      <c r="FQP118">
        <f t="shared" si="70"/>
        <v>0</v>
      </c>
      <c r="FQQ118">
        <f t="shared" si="70"/>
        <v>0</v>
      </c>
      <c r="FQR118">
        <f t="shared" si="70"/>
        <v>0</v>
      </c>
      <c r="FQS118">
        <f t="shared" si="70"/>
        <v>0</v>
      </c>
      <c r="FQT118">
        <f t="shared" si="70"/>
        <v>0</v>
      </c>
      <c r="FQU118">
        <f t="shared" si="70"/>
        <v>0</v>
      </c>
      <c r="FQV118">
        <f t="shared" si="70"/>
        <v>0</v>
      </c>
      <c r="FQW118">
        <f t="shared" si="70"/>
        <v>0</v>
      </c>
      <c r="FQX118">
        <f t="shared" si="70"/>
        <v>0</v>
      </c>
      <c r="FQY118">
        <f t="shared" si="70"/>
        <v>0</v>
      </c>
      <c r="FQZ118">
        <f t="shared" si="70"/>
        <v>0</v>
      </c>
      <c r="FRA118">
        <f t="shared" si="70"/>
        <v>0</v>
      </c>
      <c r="FRB118">
        <f t="shared" si="70"/>
        <v>0</v>
      </c>
      <c r="FRC118">
        <f t="shared" si="70"/>
        <v>0</v>
      </c>
      <c r="FRD118">
        <f t="shared" si="70"/>
        <v>0</v>
      </c>
      <c r="FRE118">
        <f t="shared" si="70"/>
        <v>0</v>
      </c>
      <c r="FRF118">
        <f t="shared" si="70"/>
        <v>0</v>
      </c>
      <c r="FRG118">
        <f t="shared" si="70"/>
        <v>0</v>
      </c>
      <c r="FRH118">
        <f t="shared" si="70"/>
        <v>0</v>
      </c>
      <c r="FRI118">
        <f t="shared" si="70"/>
        <v>0</v>
      </c>
      <c r="FRJ118">
        <f t="shared" si="70"/>
        <v>0</v>
      </c>
      <c r="FRK118">
        <f t="shared" si="70"/>
        <v>0</v>
      </c>
      <c r="FRL118">
        <f t="shared" si="70"/>
        <v>0</v>
      </c>
      <c r="FRM118">
        <f t="shared" si="70"/>
        <v>0</v>
      </c>
      <c r="FRN118">
        <f t="shared" si="70"/>
        <v>0</v>
      </c>
      <c r="FRO118">
        <f t="shared" si="70"/>
        <v>0</v>
      </c>
      <c r="FRP118">
        <f t="shared" si="70"/>
        <v>0</v>
      </c>
      <c r="FRQ118">
        <f t="shared" si="70"/>
        <v>0</v>
      </c>
      <c r="FRR118">
        <f t="shared" si="70"/>
        <v>0</v>
      </c>
      <c r="FRS118">
        <f t="shared" si="70"/>
        <v>0</v>
      </c>
      <c r="FRT118">
        <f t="shared" si="70"/>
        <v>0</v>
      </c>
      <c r="FRU118">
        <f t="shared" ref="FRU118:FUF118" si="71">FRU117</f>
        <v>0</v>
      </c>
      <c r="FRV118">
        <f t="shared" si="71"/>
        <v>0</v>
      </c>
      <c r="FRW118">
        <f t="shared" si="71"/>
        <v>0</v>
      </c>
      <c r="FRX118">
        <f t="shared" si="71"/>
        <v>0</v>
      </c>
      <c r="FRY118">
        <f t="shared" si="71"/>
        <v>0</v>
      </c>
      <c r="FRZ118">
        <f t="shared" si="71"/>
        <v>0</v>
      </c>
      <c r="FSA118">
        <f t="shared" si="71"/>
        <v>0</v>
      </c>
      <c r="FSB118">
        <f t="shared" si="71"/>
        <v>0</v>
      </c>
      <c r="FSC118">
        <f t="shared" si="71"/>
        <v>0</v>
      </c>
      <c r="FSD118">
        <f t="shared" si="71"/>
        <v>0</v>
      </c>
      <c r="FSE118">
        <f t="shared" si="71"/>
        <v>0</v>
      </c>
      <c r="FSF118">
        <f t="shared" si="71"/>
        <v>0</v>
      </c>
      <c r="FSG118">
        <f t="shared" si="71"/>
        <v>0</v>
      </c>
      <c r="FSH118">
        <f t="shared" si="71"/>
        <v>0</v>
      </c>
      <c r="FSI118">
        <f t="shared" si="71"/>
        <v>0</v>
      </c>
      <c r="FSJ118">
        <f t="shared" si="71"/>
        <v>0</v>
      </c>
      <c r="FSK118">
        <f t="shared" si="71"/>
        <v>0</v>
      </c>
      <c r="FSL118">
        <f t="shared" si="71"/>
        <v>0</v>
      </c>
      <c r="FSM118">
        <f t="shared" si="71"/>
        <v>0</v>
      </c>
      <c r="FSN118">
        <f t="shared" si="71"/>
        <v>0</v>
      </c>
      <c r="FSO118">
        <f t="shared" si="71"/>
        <v>0</v>
      </c>
      <c r="FSP118">
        <f t="shared" si="71"/>
        <v>0</v>
      </c>
      <c r="FSQ118">
        <f t="shared" si="71"/>
        <v>0</v>
      </c>
      <c r="FSR118">
        <f t="shared" si="71"/>
        <v>0</v>
      </c>
      <c r="FSS118">
        <f t="shared" si="71"/>
        <v>0</v>
      </c>
      <c r="FST118">
        <f t="shared" si="71"/>
        <v>0</v>
      </c>
      <c r="FSU118">
        <f t="shared" si="71"/>
        <v>0</v>
      </c>
      <c r="FSV118">
        <f t="shared" si="71"/>
        <v>0</v>
      </c>
      <c r="FSW118">
        <f t="shared" si="71"/>
        <v>0</v>
      </c>
      <c r="FSX118">
        <f t="shared" si="71"/>
        <v>0</v>
      </c>
      <c r="FSY118">
        <f t="shared" si="71"/>
        <v>0</v>
      </c>
      <c r="FSZ118">
        <f t="shared" si="71"/>
        <v>0</v>
      </c>
      <c r="FTA118">
        <f t="shared" si="71"/>
        <v>0</v>
      </c>
      <c r="FTB118">
        <f t="shared" si="71"/>
        <v>0</v>
      </c>
      <c r="FTC118">
        <f t="shared" si="71"/>
        <v>0</v>
      </c>
      <c r="FTD118">
        <f t="shared" si="71"/>
        <v>0</v>
      </c>
      <c r="FTE118">
        <f t="shared" si="71"/>
        <v>0</v>
      </c>
      <c r="FTF118">
        <f t="shared" si="71"/>
        <v>0</v>
      </c>
      <c r="FTG118">
        <f t="shared" si="71"/>
        <v>0</v>
      </c>
      <c r="FTH118">
        <f t="shared" si="71"/>
        <v>0</v>
      </c>
      <c r="FTI118">
        <f t="shared" si="71"/>
        <v>0</v>
      </c>
      <c r="FTJ118">
        <f t="shared" si="71"/>
        <v>0</v>
      </c>
      <c r="FTK118">
        <f t="shared" si="71"/>
        <v>0</v>
      </c>
      <c r="FTL118">
        <f t="shared" si="71"/>
        <v>0</v>
      </c>
      <c r="FTM118">
        <f t="shared" si="71"/>
        <v>0</v>
      </c>
      <c r="FTN118">
        <f t="shared" si="71"/>
        <v>0</v>
      </c>
      <c r="FTO118">
        <f t="shared" si="71"/>
        <v>0</v>
      </c>
      <c r="FTP118">
        <f t="shared" si="71"/>
        <v>0</v>
      </c>
      <c r="FTQ118">
        <f t="shared" si="71"/>
        <v>0</v>
      </c>
      <c r="FTR118">
        <f t="shared" si="71"/>
        <v>0</v>
      </c>
      <c r="FTS118">
        <f t="shared" si="71"/>
        <v>0</v>
      </c>
      <c r="FTT118">
        <f t="shared" si="71"/>
        <v>0</v>
      </c>
      <c r="FTU118">
        <f t="shared" si="71"/>
        <v>0</v>
      </c>
      <c r="FTV118">
        <f t="shared" si="71"/>
        <v>0</v>
      </c>
      <c r="FTW118">
        <f t="shared" si="71"/>
        <v>0</v>
      </c>
      <c r="FTX118">
        <f t="shared" si="71"/>
        <v>0</v>
      </c>
      <c r="FTY118">
        <f t="shared" si="71"/>
        <v>0</v>
      </c>
      <c r="FTZ118">
        <f t="shared" si="71"/>
        <v>0</v>
      </c>
      <c r="FUA118">
        <f t="shared" si="71"/>
        <v>0</v>
      </c>
      <c r="FUB118">
        <f t="shared" si="71"/>
        <v>0</v>
      </c>
      <c r="FUC118">
        <f t="shared" si="71"/>
        <v>0</v>
      </c>
      <c r="FUD118">
        <f t="shared" si="71"/>
        <v>0</v>
      </c>
      <c r="FUE118">
        <f t="shared" si="71"/>
        <v>0</v>
      </c>
      <c r="FUF118">
        <f t="shared" si="71"/>
        <v>0</v>
      </c>
      <c r="FUG118">
        <f t="shared" ref="FUG118:FWR118" si="72">FUG117</f>
        <v>0</v>
      </c>
      <c r="FUH118">
        <f t="shared" si="72"/>
        <v>0</v>
      </c>
      <c r="FUI118">
        <f t="shared" si="72"/>
        <v>0</v>
      </c>
      <c r="FUJ118">
        <f t="shared" si="72"/>
        <v>0</v>
      </c>
      <c r="FUK118">
        <f t="shared" si="72"/>
        <v>0</v>
      </c>
      <c r="FUL118">
        <f t="shared" si="72"/>
        <v>0</v>
      </c>
      <c r="FUM118">
        <f t="shared" si="72"/>
        <v>0</v>
      </c>
      <c r="FUN118">
        <f t="shared" si="72"/>
        <v>0</v>
      </c>
      <c r="FUO118">
        <f t="shared" si="72"/>
        <v>0</v>
      </c>
      <c r="FUP118">
        <f t="shared" si="72"/>
        <v>0</v>
      </c>
      <c r="FUQ118">
        <f t="shared" si="72"/>
        <v>0</v>
      </c>
      <c r="FUR118">
        <f t="shared" si="72"/>
        <v>0</v>
      </c>
      <c r="FUS118">
        <f t="shared" si="72"/>
        <v>0</v>
      </c>
      <c r="FUT118">
        <f t="shared" si="72"/>
        <v>0</v>
      </c>
      <c r="FUU118">
        <f t="shared" si="72"/>
        <v>0</v>
      </c>
      <c r="FUV118">
        <f t="shared" si="72"/>
        <v>0</v>
      </c>
      <c r="FUW118">
        <f t="shared" si="72"/>
        <v>0</v>
      </c>
      <c r="FUX118">
        <f t="shared" si="72"/>
        <v>0</v>
      </c>
      <c r="FUY118">
        <f t="shared" si="72"/>
        <v>0</v>
      </c>
      <c r="FUZ118">
        <f t="shared" si="72"/>
        <v>0</v>
      </c>
      <c r="FVA118">
        <f t="shared" si="72"/>
        <v>0</v>
      </c>
      <c r="FVB118">
        <f t="shared" si="72"/>
        <v>0</v>
      </c>
      <c r="FVC118">
        <f t="shared" si="72"/>
        <v>0</v>
      </c>
      <c r="FVD118">
        <f t="shared" si="72"/>
        <v>0</v>
      </c>
      <c r="FVE118">
        <f t="shared" si="72"/>
        <v>0</v>
      </c>
      <c r="FVF118">
        <f t="shared" si="72"/>
        <v>0</v>
      </c>
      <c r="FVG118">
        <f t="shared" si="72"/>
        <v>0</v>
      </c>
      <c r="FVH118">
        <f t="shared" si="72"/>
        <v>0</v>
      </c>
      <c r="FVI118">
        <f t="shared" si="72"/>
        <v>0</v>
      </c>
      <c r="FVJ118">
        <f t="shared" si="72"/>
        <v>0</v>
      </c>
      <c r="FVK118">
        <f t="shared" si="72"/>
        <v>0</v>
      </c>
      <c r="FVL118">
        <f t="shared" si="72"/>
        <v>0</v>
      </c>
      <c r="FVM118">
        <f t="shared" si="72"/>
        <v>0</v>
      </c>
      <c r="FVN118">
        <f t="shared" si="72"/>
        <v>0</v>
      </c>
      <c r="FVO118">
        <f t="shared" si="72"/>
        <v>0</v>
      </c>
      <c r="FVP118">
        <f t="shared" si="72"/>
        <v>0</v>
      </c>
      <c r="FVQ118">
        <f t="shared" si="72"/>
        <v>0</v>
      </c>
      <c r="FVR118">
        <f t="shared" si="72"/>
        <v>0</v>
      </c>
      <c r="FVS118">
        <f t="shared" si="72"/>
        <v>0</v>
      </c>
      <c r="FVT118">
        <f t="shared" si="72"/>
        <v>0</v>
      </c>
      <c r="FVU118">
        <f t="shared" si="72"/>
        <v>0</v>
      </c>
      <c r="FVV118">
        <f t="shared" si="72"/>
        <v>0</v>
      </c>
      <c r="FVW118">
        <f t="shared" si="72"/>
        <v>0</v>
      </c>
      <c r="FVX118">
        <f t="shared" si="72"/>
        <v>0</v>
      </c>
      <c r="FVY118">
        <f t="shared" si="72"/>
        <v>0</v>
      </c>
      <c r="FVZ118">
        <f t="shared" si="72"/>
        <v>0</v>
      </c>
      <c r="FWA118">
        <f t="shared" si="72"/>
        <v>0</v>
      </c>
      <c r="FWB118">
        <f t="shared" si="72"/>
        <v>0</v>
      </c>
      <c r="FWC118">
        <f t="shared" si="72"/>
        <v>0</v>
      </c>
      <c r="FWD118">
        <f t="shared" si="72"/>
        <v>0</v>
      </c>
      <c r="FWE118">
        <f t="shared" si="72"/>
        <v>0</v>
      </c>
      <c r="FWF118">
        <f t="shared" si="72"/>
        <v>0</v>
      </c>
      <c r="FWG118">
        <f t="shared" si="72"/>
        <v>0</v>
      </c>
      <c r="FWH118">
        <f t="shared" si="72"/>
        <v>0</v>
      </c>
      <c r="FWI118">
        <f t="shared" si="72"/>
        <v>0</v>
      </c>
      <c r="FWJ118">
        <f t="shared" si="72"/>
        <v>0</v>
      </c>
      <c r="FWK118">
        <f t="shared" si="72"/>
        <v>0</v>
      </c>
      <c r="FWL118">
        <f t="shared" si="72"/>
        <v>0</v>
      </c>
      <c r="FWM118">
        <f t="shared" si="72"/>
        <v>0</v>
      </c>
      <c r="FWN118">
        <f t="shared" si="72"/>
        <v>0</v>
      </c>
      <c r="FWO118">
        <f t="shared" si="72"/>
        <v>0</v>
      </c>
      <c r="FWP118">
        <f t="shared" si="72"/>
        <v>0</v>
      </c>
      <c r="FWQ118">
        <f t="shared" si="72"/>
        <v>0</v>
      </c>
      <c r="FWR118">
        <f t="shared" si="72"/>
        <v>0</v>
      </c>
      <c r="FWS118">
        <f t="shared" ref="FWS118:FZD118" si="73">FWS117</f>
        <v>0</v>
      </c>
      <c r="FWT118">
        <f t="shared" si="73"/>
        <v>0</v>
      </c>
      <c r="FWU118">
        <f t="shared" si="73"/>
        <v>0</v>
      </c>
      <c r="FWV118">
        <f t="shared" si="73"/>
        <v>0</v>
      </c>
      <c r="FWW118">
        <f t="shared" si="73"/>
        <v>0</v>
      </c>
      <c r="FWX118">
        <f t="shared" si="73"/>
        <v>0</v>
      </c>
      <c r="FWY118">
        <f t="shared" si="73"/>
        <v>0</v>
      </c>
      <c r="FWZ118">
        <f t="shared" si="73"/>
        <v>0</v>
      </c>
      <c r="FXA118">
        <f t="shared" si="73"/>
        <v>0</v>
      </c>
      <c r="FXB118">
        <f t="shared" si="73"/>
        <v>0</v>
      </c>
      <c r="FXC118">
        <f t="shared" si="73"/>
        <v>0</v>
      </c>
      <c r="FXD118">
        <f t="shared" si="73"/>
        <v>0</v>
      </c>
      <c r="FXE118">
        <f t="shared" si="73"/>
        <v>0</v>
      </c>
      <c r="FXF118">
        <f t="shared" si="73"/>
        <v>0</v>
      </c>
      <c r="FXG118">
        <f t="shared" si="73"/>
        <v>0</v>
      </c>
      <c r="FXH118">
        <f t="shared" si="73"/>
        <v>0</v>
      </c>
      <c r="FXI118">
        <f t="shared" si="73"/>
        <v>0</v>
      </c>
      <c r="FXJ118">
        <f t="shared" si="73"/>
        <v>0</v>
      </c>
      <c r="FXK118">
        <f t="shared" si="73"/>
        <v>0</v>
      </c>
      <c r="FXL118">
        <f t="shared" si="73"/>
        <v>0</v>
      </c>
      <c r="FXM118">
        <f t="shared" si="73"/>
        <v>0</v>
      </c>
      <c r="FXN118">
        <f t="shared" si="73"/>
        <v>0</v>
      </c>
      <c r="FXO118">
        <f t="shared" si="73"/>
        <v>0</v>
      </c>
      <c r="FXP118">
        <f t="shared" si="73"/>
        <v>0</v>
      </c>
      <c r="FXQ118">
        <f t="shared" si="73"/>
        <v>0</v>
      </c>
      <c r="FXR118">
        <f t="shared" si="73"/>
        <v>0</v>
      </c>
      <c r="FXS118">
        <f t="shared" si="73"/>
        <v>0</v>
      </c>
      <c r="FXT118">
        <f t="shared" si="73"/>
        <v>0</v>
      </c>
      <c r="FXU118">
        <f t="shared" si="73"/>
        <v>0</v>
      </c>
      <c r="FXV118">
        <f t="shared" si="73"/>
        <v>0</v>
      </c>
      <c r="FXW118">
        <f t="shared" si="73"/>
        <v>0</v>
      </c>
      <c r="FXX118">
        <f t="shared" si="73"/>
        <v>0</v>
      </c>
      <c r="FXY118">
        <f t="shared" si="73"/>
        <v>0</v>
      </c>
      <c r="FXZ118">
        <f t="shared" si="73"/>
        <v>0</v>
      </c>
      <c r="FYA118">
        <f t="shared" si="73"/>
        <v>0</v>
      </c>
      <c r="FYB118">
        <f t="shared" si="73"/>
        <v>0</v>
      </c>
      <c r="FYC118">
        <f t="shared" si="73"/>
        <v>0</v>
      </c>
      <c r="FYD118">
        <f t="shared" si="73"/>
        <v>0</v>
      </c>
      <c r="FYE118">
        <f t="shared" si="73"/>
        <v>0</v>
      </c>
      <c r="FYF118">
        <f t="shared" si="73"/>
        <v>0</v>
      </c>
      <c r="FYG118">
        <f t="shared" si="73"/>
        <v>0</v>
      </c>
      <c r="FYH118">
        <f t="shared" si="73"/>
        <v>0</v>
      </c>
      <c r="FYI118">
        <f t="shared" si="73"/>
        <v>0</v>
      </c>
      <c r="FYJ118">
        <f t="shared" si="73"/>
        <v>0</v>
      </c>
      <c r="FYK118">
        <f t="shared" si="73"/>
        <v>0</v>
      </c>
      <c r="FYL118">
        <f t="shared" si="73"/>
        <v>0</v>
      </c>
      <c r="FYM118">
        <f t="shared" si="73"/>
        <v>0</v>
      </c>
      <c r="FYN118">
        <f t="shared" si="73"/>
        <v>0</v>
      </c>
      <c r="FYO118">
        <f t="shared" si="73"/>
        <v>0</v>
      </c>
      <c r="FYP118">
        <f t="shared" si="73"/>
        <v>0</v>
      </c>
      <c r="FYQ118">
        <f t="shared" si="73"/>
        <v>0</v>
      </c>
      <c r="FYR118">
        <f t="shared" si="73"/>
        <v>0</v>
      </c>
      <c r="FYS118">
        <f t="shared" si="73"/>
        <v>0</v>
      </c>
      <c r="FYT118">
        <f t="shared" si="73"/>
        <v>0</v>
      </c>
      <c r="FYU118">
        <f t="shared" si="73"/>
        <v>0</v>
      </c>
      <c r="FYV118">
        <f t="shared" si="73"/>
        <v>0</v>
      </c>
      <c r="FYW118">
        <f t="shared" si="73"/>
        <v>0</v>
      </c>
      <c r="FYX118">
        <f t="shared" si="73"/>
        <v>0</v>
      </c>
      <c r="FYY118">
        <f t="shared" si="73"/>
        <v>0</v>
      </c>
      <c r="FYZ118">
        <f t="shared" si="73"/>
        <v>0</v>
      </c>
      <c r="FZA118">
        <f t="shared" si="73"/>
        <v>0</v>
      </c>
      <c r="FZB118">
        <f t="shared" si="73"/>
        <v>0</v>
      </c>
      <c r="FZC118">
        <f t="shared" si="73"/>
        <v>0</v>
      </c>
      <c r="FZD118">
        <f t="shared" si="73"/>
        <v>0</v>
      </c>
      <c r="FZE118">
        <f t="shared" ref="FZE118:GBP118" si="74">FZE117</f>
        <v>0</v>
      </c>
      <c r="FZF118">
        <f t="shared" si="74"/>
        <v>0</v>
      </c>
      <c r="FZG118">
        <f t="shared" si="74"/>
        <v>0</v>
      </c>
      <c r="FZH118">
        <f t="shared" si="74"/>
        <v>0</v>
      </c>
      <c r="FZI118">
        <f t="shared" si="74"/>
        <v>0</v>
      </c>
      <c r="FZJ118">
        <f t="shared" si="74"/>
        <v>0</v>
      </c>
      <c r="FZK118">
        <f t="shared" si="74"/>
        <v>0</v>
      </c>
      <c r="FZL118">
        <f t="shared" si="74"/>
        <v>0</v>
      </c>
      <c r="FZM118">
        <f t="shared" si="74"/>
        <v>0</v>
      </c>
      <c r="FZN118">
        <f t="shared" si="74"/>
        <v>0</v>
      </c>
      <c r="FZO118">
        <f t="shared" si="74"/>
        <v>0</v>
      </c>
      <c r="FZP118">
        <f t="shared" si="74"/>
        <v>0</v>
      </c>
      <c r="FZQ118">
        <f t="shared" si="74"/>
        <v>0</v>
      </c>
      <c r="FZR118">
        <f t="shared" si="74"/>
        <v>0</v>
      </c>
      <c r="FZS118">
        <f t="shared" si="74"/>
        <v>0</v>
      </c>
      <c r="FZT118">
        <f t="shared" si="74"/>
        <v>0</v>
      </c>
      <c r="FZU118">
        <f t="shared" si="74"/>
        <v>0</v>
      </c>
      <c r="FZV118">
        <f t="shared" si="74"/>
        <v>0</v>
      </c>
      <c r="FZW118">
        <f t="shared" si="74"/>
        <v>0</v>
      </c>
      <c r="FZX118">
        <f t="shared" si="74"/>
        <v>0</v>
      </c>
      <c r="FZY118">
        <f t="shared" si="74"/>
        <v>0</v>
      </c>
      <c r="FZZ118">
        <f t="shared" si="74"/>
        <v>0</v>
      </c>
      <c r="GAA118">
        <f t="shared" si="74"/>
        <v>0</v>
      </c>
      <c r="GAB118">
        <f t="shared" si="74"/>
        <v>0</v>
      </c>
      <c r="GAC118">
        <f t="shared" si="74"/>
        <v>0</v>
      </c>
      <c r="GAD118">
        <f t="shared" si="74"/>
        <v>0</v>
      </c>
      <c r="GAE118">
        <f t="shared" si="74"/>
        <v>0</v>
      </c>
      <c r="GAF118">
        <f t="shared" si="74"/>
        <v>0</v>
      </c>
      <c r="GAG118">
        <f t="shared" si="74"/>
        <v>0</v>
      </c>
      <c r="GAH118">
        <f t="shared" si="74"/>
        <v>0</v>
      </c>
      <c r="GAI118">
        <f t="shared" si="74"/>
        <v>0</v>
      </c>
      <c r="GAJ118">
        <f t="shared" si="74"/>
        <v>0</v>
      </c>
      <c r="GAK118">
        <f t="shared" si="74"/>
        <v>0</v>
      </c>
      <c r="GAL118">
        <f t="shared" si="74"/>
        <v>0</v>
      </c>
      <c r="GAM118">
        <f t="shared" si="74"/>
        <v>0</v>
      </c>
      <c r="GAN118">
        <f t="shared" si="74"/>
        <v>0</v>
      </c>
      <c r="GAO118">
        <f t="shared" si="74"/>
        <v>0</v>
      </c>
      <c r="GAP118">
        <f t="shared" si="74"/>
        <v>0</v>
      </c>
      <c r="GAQ118">
        <f t="shared" si="74"/>
        <v>0</v>
      </c>
      <c r="GAR118">
        <f t="shared" si="74"/>
        <v>0</v>
      </c>
      <c r="GAS118">
        <f t="shared" si="74"/>
        <v>0</v>
      </c>
      <c r="GAT118">
        <f t="shared" si="74"/>
        <v>0</v>
      </c>
      <c r="GAU118">
        <f t="shared" si="74"/>
        <v>0</v>
      </c>
      <c r="GAV118">
        <f t="shared" si="74"/>
        <v>0</v>
      </c>
      <c r="GAW118">
        <f t="shared" si="74"/>
        <v>0</v>
      </c>
      <c r="GAX118">
        <f t="shared" si="74"/>
        <v>0</v>
      </c>
      <c r="GAY118">
        <f t="shared" si="74"/>
        <v>0</v>
      </c>
      <c r="GAZ118">
        <f t="shared" si="74"/>
        <v>0</v>
      </c>
      <c r="GBA118">
        <f t="shared" si="74"/>
        <v>0</v>
      </c>
      <c r="GBB118">
        <f t="shared" si="74"/>
        <v>0</v>
      </c>
      <c r="GBC118">
        <f t="shared" si="74"/>
        <v>0</v>
      </c>
      <c r="GBD118">
        <f t="shared" si="74"/>
        <v>0</v>
      </c>
      <c r="GBE118">
        <f t="shared" si="74"/>
        <v>0</v>
      </c>
      <c r="GBF118">
        <f t="shared" si="74"/>
        <v>0</v>
      </c>
      <c r="GBG118">
        <f t="shared" si="74"/>
        <v>0</v>
      </c>
      <c r="GBH118">
        <f t="shared" si="74"/>
        <v>0</v>
      </c>
      <c r="GBI118">
        <f t="shared" si="74"/>
        <v>0</v>
      </c>
      <c r="GBJ118">
        <f t="shared" si="74"/>
        <v>0</v>
      </c>
      <c r="GBK118">
        <f t="shared" si="74"/>
        <v>0</v>
      </c>
      <c r="GBL118">
        <f t="shared" si="74"/>
        <v>0</v>
      </c>
      <c r="GBM118">
        <f t="shared" si="74"/>
        <v>0</v>
      </c>
      <c r="GBN118">
        <f t="shared" si="74"/>
        <v>0</v>
      </c>
      <c r="GBO118">
        <f t="shared" si="74"/>
        <v>0</v>
      </c>
      <c r="GBP118">
        <f t="shared" si="74"/>
        <v>0</v>
      </c>
      <c r="GBQ118">
        <f t="shared" ref="GBQ118:GEB118" si="75">GBQ117</f>
        <v>0</v>
      </c>
      <c r="GBR118">
        <f t="shared" si="75"/>
        <v>0</v>
      </c>
      <c r="GBS118">
        <f t="shared" si="75"/>
        <v>0</v>
      </c>
      <c r="GBT118">
        <f t="shared" si="75"/>
        <v>0</v>
      </c>
      <c r="GBU118">
        <f t="shared" si="75"/>
        <v>0</v>
      </c>
      <c r="GBV118">
        <f t="shared" si="75"/>
        <v>0</v>
      </c>
      <c r="GBW118">
        <f t="shared" si="75"/>
        <v>0</v>
      </c>
      <c r="GBX118">
        <f t="shared" si="75"/>
        <v>0</v>
      </c>
      <c r="GBY118">
        <f t="shared" si="75"/>
        <v>0</v>
      </c>
      <c r="GBZ118">
        <f t="shared" si="75"/>
        <v>0</v>
      </c>
      <c r="GCA118">
        <f t="shared" si="75"/>
        <v>0</v>
      </c>
      <c r="GCB118">
        <f t="shared" si="75"/>
        <v>0</v>
      </c>
      <c r="GCC118">
        <f t="shared" si="75"/>
        <v>0</v>
      </c>
      <c r="GCD118">
        <f t="shared" si="75"/>
        <v>0</v>
      </c>
      <c r="GCE118">
        <f t="shared" si="75"/>
        <v>0</v>
      </c>
      <c r="GCF118">
        <f t="shared" si="75"/>
        <v>0</v>
      </c>
      <c r="GCG118">
        <f t="shared" si="75"/>
        <v>0</v>
      </c>
      <c r="GCH118">
        <f t="shared" si="75"/>
        <v>0</v>
      </c>
      <c r="GCI118">
        <f t="shared" si="75"/>
        <v>0</v>
      </c>
      <c r="GCJ118">
        <f t="shared" si="75"/>
        <v>0</v>
      </c>
      <c r="GCK118">
        <f t="shared" si="75"/>
        <v>0</v>
      </c>
      <c r="GCL118">
        <f t="shared" si="75"/>
        <v>0</v>
      </c>
      <c r="GCM118">
        <f t="shared" si="75"/>
        <v>0</v>
      </c>
      <c r="GCN118">
        <f t="shared" si="75"/>
        <v>0</v>
      </c>
      <c r="GCO118">
        <f t="shared" si="75"/>
        <v>0</v>
      </c>
      <c r="GCP118">
        <f t="shared" si="75"/>
        <v>0</v>
      </c>
      <c r="GCQ118">
        <f t="shared" si="75"/>
        <v>0</v>
      </c>
      <c r="GCR118">
        <f t="shared" si="75"/>
        <v>0</v>
      </c>
      <c r="GCS118">
        <f t="shared" si="75"/>
        <v>0</v>
      </c>
      <c r="GCT118">
        <f t="shared" si="75"/>
        <v>0</v>
      </c>
      <c r="GCU118">
        <f t="shared" si="75"/>
        <v>0</v>
      </c>
      <c r="GCV118">
        <f t="shared" si="75"/>
        <v>0</v>
      </c>
      <c r="GCW118">
        <f t="shared" si="75"/>
        <v>0</v>
      </c>
      <c r="GCX118">
        <f t="shared" si="75"/>
        <v>0</v>
      </c>
      <c r="GCY118">
        <f t="shared" si="75"/>
        <v>0</v>
      </c>
      <c r="GCZ118">
        <f t="shared" si="75"/>
        <v>0</v>
      </c>
      <c r="GDA118">
        <f t="shared" si="75"/>
        <v>0</v>
      </c>
      <c r="GDB118">
        <f t="shared" si="75"/>
        <v>0</v>
      </c>
      <c r="GDC118">
        <f t="shared" si="75"/>
        <v>0</v>
      </c>
      <c r="GDD118">
        <f t="shared" si="75"/>
        <v>0</v>
      </c>
      <c r="GDE118">
        <f t="shared" si="75"/>
        <v>0</v>
      </c>
      <c r="GDF118">
        <f t="shared" si="75"/>
        <v>0</v>
      </c>
      <c r="GDG118">
        <f t="shared" si="75"/>
        <v>0</v>
      </c>
      <c r="GDH118">
        <f t="shared" si="75"/>
        <v>0</v>
      </c>
      <c r="GDI118">
        <f t="shared" si="75"/>
        <v>0</v>
      </c>
      <c r="GDJ118">
        <f t="shared" si="75"/>
        <v>0</v>
      </c>
      <c r="GDK118">
        <f t="shared" si="75"/>
        <v>0</v>
      </c>
      <c r="GDL118">
        <f t="shared" si="75"/>
        <v>0</v>
      </c>
      <c r="GDM118">
        <f t="shared" si="75"/>
        <v>0</v>
      </c>
      <c r="GDN118">
        <f t="shared" si="75"/>
        <v>0</v>
      </c>
      <c r="GDO118">
        <f t="shared" si="75"/>
        <v>0</v>
      </c>
      <c r="GDP118">
        <f t="shared" si="75"/>
        <v>0</v>
      </c>
      <c r="GDQ118">
        <f t="shared" si="75"/>
        <v>0</v>
      </c>
      <c r="GDR118">
        <f t="shared" si="75"/>
        <v>0</v>
      </c>
      <c r="GDS118">
        <f t="shared" si="75"/>
        <v>0</v>
      </c>
      <c r="GDT118">
        <f t="shared" si="75"/>
        <v>0</v>
      </c>
      <c r="GDU118">
        <f t="shared" si="75"/>
        <v>0</v>
      </c>
      <c r="GDV118">
        <f t="shared" si="75"/>
        <v>0</v>
      </c>
      <c r="GDW118">
        <f t="shared" si="75"/>
        <v>0</v>
      </c>
      <c r="GDX118">
        <f t="shared" si="75"/>
        <v>0</v>
      </c>
      <c r="GDY118">
        <f t="shared" si="75"/>
        <v>0</v>
      </c>
      <c r="GDZ118">
        <f t="shared" si="75"/>
        <v>0</v>
      </c>
      <c r="GEA118">
        <f t="shared" si="75"/>
        <v>0</v>
      </c>
      <c r="GEB118">
        <f t="shared" si="75"/>
        <v>0</v>
      </c>
      <c r="GEC118">
        <f t="shared" ref="GEC118:GGN118" si="76">GEC117</f>
        <v>0</v>
      </c>
      <c r="GED118">
        <f t="shared" si="76"/>
        <v>0</v>
      </c>
      <c r="GEE118">
        <f t="shared" si="76"/>
        <v>0</v>
      </c>
      <c r="GEF118">
        <f t="shared" si="76"/>
        <v>0</v>
      </c>
      <c r="GEG118">
        <f t="shared" si="76"/>
        <v>0</v>
      </c>
      <c r="GEH118">
        <f t="shared" si="76"/>
        <v>0</v>
      </c>
      <c r="GEI118">
        <f t="shared" si="76"/>
        <v>0</v>
      </c>
      <c r="GEJ118">
        <f t="shared" si="76"/>
        <v>0</v>
      </c>
      <c r="GEK118">
        <f t="shared" si="76"/>
        <v>0</v>
      </c>
      <c r="GEL118">
        <f t="shared" si="76"/>
        <v>0</v>
      </c>
      <c r="GEM118">
        <f t="shared" si="76"/>
        <v>0</v>
      </c>
      <c r="GEN118">
        <f t="shared" si="76"/>
        <v>0</v>
      </c>
      <c r="GEO118">
        <f t="shared" si="76"/>
        <v>0</v>
      </c>
      <c r="GEP118">
        <f t="shared" si="76"/>
        <v>0</v>
      </c>
      <c r="GEQ118">
        <f t="shared" si="76"/>
        <v>0</v>
      </c>
      <c r="GER118">
        <f t="shared" si="76"/>
        <v>0</v>
      </c>
      <c r="GES118">
        <f t="shared" si="76"/>
        <v>0</v>
      </c>
      <c r="GET118">
        <f t="shared" si="76"/>
        <v>0</v>
      </c>
      <c r="GEU118">
        <f t="shared" si="76"/>
        <v>0</v>
      </c>
      <c r="GEV118">
        <f t="shared" si="76"/>
        <v>0</v>
      </c>
      <c r="GEW118">
        <f t="shared" si="76"/>
        <v>0</v>
      </c>
      <c r="GEX118">
        <f t="shared" si="76"/>
        <v>0</v>
      </c>
      <c r="GEY118">
        <f t="shared" si="76"/>
        <v>0</v>
      </c>
      <c r="GEZ118">
        <f t="shared" si="76"/>
        <v>0</v>
      </c>
      <c r="GFA118">
        <f t="shared" si="76"/>
        <v>0</v>
      </c>
      <c r="GFB118">
        <f t="shared" si="76"/>
        <v>0</v>
      </c>
      <c r="GFC118">
        <f t="shared" si="76"/>
        <v>0</v>
      </c>
      <c r="GFD118">
        <f t="shared" si="76"/>
        <v>0</v>
      </c>
      <c r="GFE118">
        <f t="shared" si="76"/>
        <v>0</v>
      </c>
      <c r="GFF118">
        <f t="shared" si="76"/>
        <v>0</v>
      </c>
      <c r="GFG118">
        <f t="shared" si="76"/>
        <v>0</v>
      </c>
      <c r="GFH118">
        <f t="shared" si="76"/>
        <v>0</v>
      </c>
      <c r="GFI118">
        <f t="shared" si="76"/>
        <v>0</v>
      </c>
      <c r="GFJ118">
        <f t="shared" si="76"/>
        <v>0</v>
      </c>
      <c r="GFK118">
        <f t="shared" si="76"/>
        <v>0</v>
      </c>
      <c r="GFL118">
        <f t="shared" si="76"/>
        <v>0</v>
      </c>
      <c r="GFM118">
        <f t="shared" si="76"/>
        <v>0</v>
      </c>
      <c r="GFN118">
        <f t="shared" si="76"/>
        <v>0</v>
      </c>
      <c r="GFO118">
        <f t="shared" si="76"/>
        <v>0</v>
      </c>
      <c r="GFP118">
        <f t="shared" si="76"/>
        <v>0</v>
      </c>
      <c r="GFQ118">
        <f t="shared" si="76"/>
        <v>0</v>
      </c>
      <c r="GFR118">
        <f t="shared" si="76"/>
        <v>0</v>
      </c>
      <c r="GFS118">
        <f t="shared" si="76"/>
        <v>0</v>
      </c>
      <c r="GFT118">
        <f t="shared" si="76"/>
        <v>0</v>
      </c>
      <c r="GFU118">
        <f t="shared" si="76"/>
        <v>0</v>
      </c>
      <c r="GFV118">
        <f t="shared" si="76"/>
        <v>0</v>
      </c>
      <c r="GFW118">
        <f t="shared" si="76"/>
        <v>0</v>
      </c>
      <c r="GFX118">
        <f t="shared" si="76"/>
        <v>0</v>
      </c>
      <c r="GFY118">
        <f t="shared" si="76"/>
        <v>0</v>
      </c>
      <c r="GFZ118">
        <f t="shared" si="76"/>
        <v>0</v>
      </c>
      <c r="GGA118">
        <f t="shared" si="76"/>
        <v>0</v>
      </c>
      <c r="GGB118">
        <f t="shared" si="76"/>
        <v>0</v>
      </c>
      <c r="GGC118">
        <f t="shared" si="76"/>
        <v>0</v>
      </c>
      <c r="GGD118">
        <f t="shared" si="76"/>
        <v>0</v>
      </c>
      <c r="GGE118">
        <f t="shared" si="76"/>
        <v>0</v>
      </c>
      <c r="GGF118">
        <f t="shared" si="76"/>
        <v>0</v>
      </c>
      <c r="GGG118">
        <f t="shared" si="76"/>
        <v>0</v>
      </c>
      <c r="GGH118">
        <f t="shared" si="76"/>
        <v>0</v>
      </c>
      <c r="GGI118">
        <f t="shared" si="76"/>
        <v>0</v>
      </c>
      <c r="GGJ118">
        <f t="shared" si="76"/>
        <v>0</v>
      </c>
      <c r="GGK118">
        <f t="shared" si="76"/>
        <v>0</v>
      </c>
      <c r="GGL118">
        <f t="shared" si="76"/>
        <v>0</v>
      </c>
      <c r="GGM118">
        <f t="shared" si="76"/>
        <v>0</v>
      </c>
      <c r="GGN118">
        <f t="shared" si="76"/>
        <v>0</v>
      </c>
      <c r="GGO118">
        <f t="shared" ref="GGO118:GIZ118" si="77">GGO117</f>
        <v>0</v>
      </c>
      <c r="GGP118">
        <f t="shared" si="77"/>
        <v>0</v>
      </c>
      <c r="GGQ118">
        <f t="shared" si="77"/>
        <v>0</v>
      </c>
      <c r="GGR118">
        <f t="shared" si="77"/>
        <v>0</v>
      </c>
      <c r="GGS118">
        <f t="shared" si="77"/>
        <v>0</v>
      </c>
      <c r="GGT118">
        <f t="shared" si="77"/>
        <v>0</v>
      </c>
      <c r="GGU118">
        <f t="shared" si="77"/>
        <v>0</v>
      </c>
      <c r="GGV118">
        <f t="shared" si="77"/>
        <v>0</v>
      </c>
      <c r="GGW118">
        <f t="shared" si="77"/>
        <v>0</v>
      </c>
      <c r="GGX118">
        <f t="shared" si="77"/>
        <v>0</v>
      </c>
      <c r="GGY118">
        <f t="shared" si="77"/>
        <v>0</v>
      </c>
      <c r="GGZ118">
        <f t="shared" si="77"/>
        <v>0</v>
      </c>
      <c r="GHA118">
        <f t="shared" si="77"/>
        <v>0</v>
      </c>
      <c r="GHB118">
        <f t="shared" si="77"/>
        <v>0</v>
      </c>
      <c r="GHC118">
        <f t="shared" si="77"/>
        <v>0</v>
      </c>
      <c r="GHD118">
        <f t="shared" si="77"/>
        <v>0</v>
      </c>
      <c r="GHE118">
        <f t="shared" si="77"/>
        <v>0</v>
      </c>
      <c r="GHF118">
        <f t="shared" si="77"/>
        <v>0</v>
      </c>
      <c r="GHG118">
        <f t="shared" si="77"/>
        <v>0</v>
      </c>
      <c r="GHH118">
        <f t="shared" si="77"/>
        <v>0</v>
      </c>
      <c r="GHI118">
        <f t="shared" si="77"/>
        <v>0</v>
      </c>
      <c r="GHJ118">
        <f t="shared" si="77"/>
        <v>0</v>
      </c>
      <c r="GHK118">
        <f t="shared" si="77"/>
        <v>0</v>
      </c>
      <c r="GHL118">
        <f t="shared" si="77"/>
        <v>0</v>
      </c>
      <c r="GHM118">
        <f t="shared" si="77"/>
        <v>0</v>
      </c>
      <c r="GHN118">
        <f t="shared" si="77"/>
        <v>0</v>
      </c>
      <c r="GHO118">
        <f t="shared" si="77"/>
        <v>0</v>
      </c>
      <c r="GHP118">
        <f t="shared" si="77"/>
        <v>0</v>
      </c>
      <c r="GHQ118">
        <f t="shared" si="77"/>
        <v>0</v>
      </c>
      <c r="GHR118">
        <f t="shared" si="77"/>
        <v>0</v>
      </c>
      <c r="GHS118">
        <f t="shared" si="77"/>
        <v>0</v>
      </c>
      <c r="GHT118">
        <f t="shared" si="77"/>
        <v>0</v>
      </c>
      <c r="GHU118">
        <f t="shared" si="77"/>
        <v>0</v>
      </c>
      <c r="GHV118">
        <f t="shared" si="77"/>
        <v>0</v>
      </c>
      <c r="GHW118">
        <f t="shared" si="77"/>
        <v>0</v>
      </c>
      <c r="GHX118">
        <f t="shared" si="77"/>
        <v>0</v>
      </c>
      <c r="GHY118">
        <f t="shared" si="77"/>
        <v>0</v>
      </c>
      <c r="GHZ118">
        <f t="shared" si="77"/>
        <v>0</v>
      </c>
      <c r="GIA118">
        <f t="shared" si="77"/>
        <v>0</v>
      </c>
      <c r="GIB118">
        <f t="shared" si="77"/>
        <v>0</v>
      </c>
      <c r="GIC118">
        <f t="shared" si="77"/>
        <v>0</v>
      </c>
      <c r="GID118">
        <f t="shared" si="77"/>
        <v>0</v>
      </c>
      <c r="GIE118">
        <f t="shared" si="77"/>
        <v>0</v>
      </c>
      <c r="GIF118">
        <f t="shared" si="77"/>
        <v>0</v>
      </c>
      <c r="GIG118">
        <f t="shared" si="77"/>
        <v>0</v>
      </c>
      <c r="GIH118">
        <f t="shared" si="77"/>
        <v>0</v>
      </c>
      <c r="GII118">
        <f t="shared" si="77"/>
        <v>0</v>
      </c>
      <c r="GIJ118">
        <f t="shared" si="77"/>
        <v>0</v>
      </c>
      <c r="GIK118">
        <f t="shared" si="77"/>
        <v>0</v>
      </c>
      <c r="GIL118">
        <f t="shared" si="77"/>
        <v>0</v>
      </c>
      <c r="GIM118">
        <f t="shared" si="77"/>
        <v>0</v>
      </c>
      <c r="GIN118">
        <f t="shared" si="77"/>
        <v>0</v>
      </c>
      <c r="GIO118">
        <f t="shared" si="77"/>
        <v>0</v>
      </c>
      <c r="GIP118">
        <f t="shared" si="77"/>
        <v>0</v>
      </c>
      <c r="GIQ118">
        <f t="shared" si="77"/>
        <v>0</v>
      </c>
      <c r="GIR118">
        <f t="shared" si="77"/>
        <v>0</v>
      </c>
      <c r="GIS118">
        <f t="shared" si="77"/>
        <v>0</v>
      </c>
      <c r="GIT118">
        <f t="shared" si="77"/>
        <v>0</v>
      </c>
      <c r="GIU118">
        <f t="shared" si="77"/>
        <v>0</v>
      </c>
      <c r="GIV118">
        <f t="shared" si="77"/>
        <v>0</v>
      </c>
      <c r="GIW118">
        <f t="shared" si="77"/>
        <v>0</v>
      </c>
      <c r="GIX118">
        <f t="shared" si="77"/>
        <v>0</v>
      </c>
      <c r="GIY118">
        <f t="shared" si="77"/>
        <v>0</v>
      </c>
      <c r="GIZ118">
        <f t="shared" si="77"/>
        <v>0</v>
      </c>
      <c r="GJA118">
        <f t="shared" ref="GJA118:GLL118" si="78">GJA117</f>
        <v>0</v>
      </c>
      <c r="GJB118">
        <f t="shared" si="78"/>
        <v>0</v>
      </c>
      <c r="GJC118">
        <f t="shared" si="78"/>
        <v>0</v>
      </c>
      <c r="GJD118">
        <f t="shared" si="78"/>
        <v>0</v>
      </c>
      <c r="GJE118">
        <f t="shared" si="78"/>
        <v>0</v>
      </c>
      <c r="GJF118">
        <f t="shared" si="78"/>
        <v>0</v>
      </c>
      <c r="GJG118">
        <f t="shared" si="78"/>
        <v>0</v>
      </c>
      <c r="GJH118">
        <f t="shared" si="78"/>
        <v>0</v>
      </c>
      <c r="GJI118">
        <f t="shared" si="78"/>
        <v>0</v>
      </c>
      <c r="GJJ118">
        <f t="shared" si="78"/>
        <v>0</v>
      </c>
      <c r="GJK118">
        <f t="shared" si="78"/>
        <v>0</v>
      </c>
      <c r="GJL118">
        <f t="shared" si="78"/>
        <v>0</v>
      </c>
      <c r="GJM118">
        <f t="shared" si="78"/>
        <v>0</v>
      </c>
      <c r="GJN118">
        <f t="shared" si="78"/>
        <v>0</v>
      </c>
      <c r="GJO118">
        <f t="shared" si="78"/>
        <v>0</v>
      </c>
      <c r="GJP118">
        <f t="shared" si="78"/>
        <v>0</v>
      </c>
      <c r="GJQ118">
        <f t="shared" si="78"/>
        <v>0</v>
      </c>
      <c r="GJR118">
        <f t="shared" si="78"/>
        <v>0</v>
      </c>
      <c r="GJS118">
        <f t="shared" si="78"/>
        <v>0</v>
      </c>
      <c r="GJT118">
        <f t="shared" si="78"/>
        <v>0</v>
      </c>
      <c r="GJU118">
        <f t="shared" si="78"/>
        <v>0</v>
      </c>
      <c r="GJV118">
        <f t="shared" si="78"/>
        <v>0</v>
      </c>
      <c r="GJW118">
        <f t="shared" si="78"/>
        <v>0</v>
      </c>
      <c r="GJX118">
        <f t="shared" si="78"/>
        <v>0</v>
      </c>
      <c r="GJY118">
        <f t="shared" si="78"/>
        <v>0</v>
      </c>
      <c r="GJZ118">
        <f t="shared" si="78"/>
        <v>0</v>
      </c>
      <c r="GKA118">
        <f t="shared" si="78"/>
        <v>0</v>
      </c>
      <c r="GKB118">
        <f t="shared" si="78"/>
        <v>0</v>
      </c>
      <c r="GKC118">
        <f t="shared" si="78"/>
        <v>0</v>
      </c>
      <c r="GKD118">
        <f t="shared" si="78"/>
        <v>0</v>
      </c>
      <c r="GKE118">
        <f t="shared" si="78"/>
        <v>0</v>
      </c>
      <c r="GKF118">
        <f t="shared" si="78"/>
        <v>0</v>
      </c>
      <c r="GKG118">
        <f t="shared" si="78"/>
        <v>0</v>
      </c>
      <c r="GKH118">
        <f t="shared" si="78"/>
        <v>0</v>
      </c>
      <c r="GKI118">
        <f t="shared" si="78"/>
        <v>0</v>
      </c>
      <c r="GKJ118">
        <f t="shared" si="78"/>
        <v>0</v>
      </c>
      <c r="GKK118">
        <f t="shared" si="78"/>
        <v>0</v>
      </c>
      <c r="GKL118">
        <f t="shared" si="78"/>
        <v>0</v>
      </c>
      <c r="GKM118">
        <f t="shared" si="78"/>
        <v>0</v>
      </c>
      <c r="GKN118">
        <f t="shared" si="78"/>
        <v>0</v>
      </c>
      <c r="GKO118">
        <f t="shared" si="78"/>
        <v>0</v>
      </c>
      <c r="GKP118">
        <f t="shared" si="78"/>
        <v>0</v>
      </c>
      <c r="GKQ118">
        <f t="shared" si="78"/>
        <v>0</v>
      </c>
      <c r="GKR118">
        <f t="shared" si="78"/>
        <v>0</v>
      </c>
      <c r="GKS118">
        <f t="shared" si="78"/>
        <v>0</v>
      </c>
      <c r="GKT118">
        <f t="shared" si="78"/>
        <v>0</v>
      </c>
      <c r="GKU118">
        <f t="shared" si="78"/>
        <v>0</v>
      </c>
      <c r="GKV118">
        <f t="shared" si="78"/>
        <v>0</v>
      </c>
      <c r="GKW118">
        <f t="shared" si="78"/>
        <v>0</v>
      </c>
      <c r="GKX118">
        <f t="shared" si="78"/>
        <v>0</v>
      </c>
      <c r="GKY118">
        <f t="shared" si="78"/>
        <v>0</v>
      </c>
      <c r="GKZ118">
        <f t="shared" si="78"/>
        <v>0</v>
      </c>
      <c r="GLA118">
        <f t="shared" si="78"/>
        <v>0</v>
      </c>
      <c r="GLB118">
        <f t="shared" si="78"/>
        <v>0</v>
      </c>
      <c r="GLC118">
        <f t="shared" si="78"/>
        <v>0</v>
      </c>
      <c r="GLD118">
        <f t="shared" si="78"/>
        <v>0</v>
      </c>
      <c r="GLE118">
        <f t="shared" si="78"/>
        <v>0</v>
      </c>
      <c r="GLF118">
        <f t="shared" si="78"/>
        <v>0</v>
      </c>
      <c r="GLG118">
        <f t="shared" si="78"/>
        <v>0</v>
      </c>
      <c r="GLH118">
        <f t="shared" si="78"/>
        <v>0</v>
      </c>
      <c r="GLI118">
        <f t="shared" si="78"/>
        <v>0</v>
      </c>
      <c r="GLJ118">
        <f t="shared" si="78"/>
        <v>0</v>
      </c>
      <c r="GLK118">
        <f t="shared" si="78"/>
        <v>0</v>
      </c>
      <c r="GLL118">
        <f t="shared" si="78"/>
        <v>0</v>
      </c>
      <c r="GLM118">
        <f t="shared" ref="GLM118:GNX118" si="79">GLM117</f>
        <v>0</v>
      </c>
      <c r="GLN118">
        <f t="shared" si="79"/>
        <v>0</v>
      </c>
      <c r="GLO118">
        <f t="shared" si="79"/>
        <v>0</v>
      </c>
      <c r="GLP118">
        <f t="shared" si="79"/>
        <v>0</v>
      </c>
      <c r="GLQ118">
        <f t="shared" si="79"/>
        <v>0</v>
      </c>
      <c r="GLR118">
        <f t="shared" si="79"/>
        <v>0</v>
      </c>
      <c r="GLS118">
        <f t="shared" si="79"/>
        <v>0</v>
      </c>
      <c r="GLT118">
        <f t="shared" si="79"/>
        <v>0</v>
      </c>
      <c r="GLU118">
        <f t="shared" si="79"/>
        <v>0</v>
      </c>
      <c r="GLV118">
        <f t="shared" si="79"/>
        <v>0</v>
      </c>
      <c r="GLW118">
        <f t="shared" si="79"/>
        <v>0</v>
      </c>
      <c r="GLX118">
        <f t="shared" si="79"/>
        <v>0</v>
      </c>
      <c r="GLY118">
        <f t="shared" si="79"/>
        <v>0</v>
      </c>
      <c r="GLZ118">
        <f t="shared" si="79"/>
        <v>0</v>
      </c>
      <c r="GMA118">
        <f t="shared" si="79"/>
        <v>0</v>
      </c>
      <c r="GMB118">
        <f t="shared" si="79"/>
        <v>0</v>
      </c>
      <c r="GMC118">
        <f t="shared" si="79"/>
        <v>0</v>
      </c>
      <c r="GMD118">
        <f t="shared" si="79"/>
        <v>0</v>
      </c>
      <c r="GME118">
        <f t="shared" si="79"/>
        <v>0</v>
      </c>
      <c r="GMF118">
        <f t="shared" si="79"/>
        <v>0</v>
      </c>
      <c r="GMG118">
        <f t="shared" si="79"/>
        <v>0</v>
      </c>
      <c r="GMH118">
        <f t="shared" si="79"/>
        <v>0</v>
      </c>
      <c r="GMI118">
        <f t="shared" si="79"/>
        <v>0</v>
      </c>
      <c r="GMJ118">
        <f t="shared" si="79"/>
        <v>0</v>
      </c>
      <c r="GMK118">
        <f t="shared" si="79"/>
        <v>0</v>
      </c>
      <c r="GML118">
        <f t="shared" si="79"/>
        <v>0</v>
      </c>
      <c r="GMM118">
        <f t="shared" si="79"/>
        <v>0</v>
      </c>
      <c r="GMN118">
        <f t="shared" si="79"/>
        <v>0</v>
      </c>
      <c r="GMO118">
        <f t="shared" si="79"/>
        <v>0</v>
      </c>
      <c r="GMP118">
        <f t="shared" si="79"/>
        <v>0</v>
      </c>
      <c r="GMQ118">
        <f t="shared" si="79"/>
        <v>0</v>
      </c>
      <c r="GMR118">
        <f t="shared" si="79"/>
        <v>0</v>
      </c>
      <c r="GMS118">
        <f t="shared" si="79"/>
        <v>0</v>
      </c>
      <c r="GMT118">
        <f t="shared" si="79"/>
        <v>0</v>
      </c>
      <c r="GMU118">
        <f t="shared" si="79"/>
        <v>0</v>
      </c>
      <c r="GMV118">
        <f t="shared" si="79"/>
        <v>0</v>
      </c>
      <c r="GMW118">
        <f t="shared" si="79"/>
        <v>0</v>
      </c>
      <c r="GMX118">
        <f t="shared" si="79"/>
        <v>0</v>
      </c>
      <c r="GMY118">
        <f t="shared" si="79"/>
        <v>0</v>
      </c>
      <c r="GMZ118">
        <f t="shared" si="79"/>
        <v>0</v>
      </c>
      <c r="GNA118">
        <f t="shared" si="79"/>
        <v>0</v>
      </c>
      <c r="GNB118">
        <f t="shared" si="79"/>
        <v>0</v>
      </c>
      <c r="GNC118">
        <f t="shared" si="79"/>
        <v>0</v>
      </c>
      <c r="GND118">
        <f t="shared" si="79"/>
        <v>0</v>
      </c>
      <c r="GNE118">
        <f t="shared" si="79"/>
        <v>0</v>
      </c>
      <c r="GNF118">
        <f t="shared" si="79"/>
        <v>0</v>
      </c>
      <c r="GNG118">
        <f t="shared" si="79"/>
        <v>0</v>
      </c>
      <c r="GNH118">
        <f t="shared" si="79"/>
        <v>0</v>
      </c>
      <c r="GNI118">
        <f t="shared" si="79"/>
        <v>0</v>
      </c>
      <c r="GNJ118">
        <f t="shared" si="79"/>
        <v>0</v>
      </c>
      <c r="GNK118">
        <f t="shared" si="79"/>
        <v>0</v>
      </c>
      <c r="GNL118">
        <f t="shared" si="79"/>
        <v>0</v>
      </c>
      <c r="GNM118">
        <f t="shared" si="79"/>
        <v>0</v>
      </c>
      <c r="GNN118">
        <f t="shared" si="79"/>
        <v>0</v>
      </c>
      <c r="GNO118">
        <f t="shared" si="79"/>
        <v>0</v>
      </c>
      <c r="GNP118">
        <f t="shared" si="79"/>
        <v>0</v>
      </c>
      <c r="GNQ118">
        <f t="shared" si="79"/>
        <v>0</v>
      </c>
      <c r="GNR118">
        <f t="shared" si="79"/>
        <v>0</v>
      </c>
      <c r="GNS118">
        <f t="shared" si="79"/>
        <v>0</v>
      </c>
      <c r="GNT118">
        <f t="shared" si="79"/>
        <v>0</v>
      </c>
      <c r="GNU118">
        <f t="shared" si="79"/>
        <v>0</v>
      </c>
      <c r="GNV118">
        <f t="shared" si="79"/>
        <v>0</v>
      </c>
      <c r="GNW118">
        <f t="shared" si="79"/>
        <v>0</v>
      </c>
      <c r="GNX118">
        <f t="shared" si="79"/>
        <v>0</v>
      </c>
      <c r="GNY118">
        <f t="shared" ref="GNY118:GQJ118" si="80">GNY117</f>
        <v>0</v>
      </c>
      <c r="GNZ118">
        <f t="shared" si="80"/>
        <v>0</v>
      </c>
      <c r="GOA118">
        <f t="shared" si="80"/>
        <v>0</v>
      </c>
      <c r="GOB118">
        <f t="shared" si="80"/>
        <v>0</v>
      </c>
      <c r="GOC118">
        <f t="shared" si="80"/>
        <v>0</v>
      </c>
      <c r="GOD118">
        <f t="shared" si="80"/>
        <v>0</v>
      </c>
      <c r="GOE118">
        <f t="shared" si="80"/>
        <v>0</v>
      </c>
      <c r="GOF118">
        <f t="shared" si="80"/>
        <v>0</v>
      </c>
      <c r="GOG118">
        <f t="shared" si="80"/>
        <v>0</v>
      </c>
      <c r="GOH118">
        <f t="shared" si="80"/>
        <v>0</v>
      </c>
      <c r="GOI118">
        <f t="shared" si="80"/>
        <v>0</v>
      </c>
      <c r="GOJ118">
        <f t="shared" si="80"/>
        <v>0</v>
      </c>
      <c r="GOK118">
        <f t="shared" si="80"/>
        <v>0</v>
      </c>
      <c r="GOL118">
        <f t="shared" si="80"/>
        <v>0</v>
      </c>
      <c r="GOM118">
        <f t="shared" si="80"/>
        <v>0</v>
      </c>
      <c r="GON118">
        <f t="shared" si="80"/>
        <v>0</v>
      </c>
      <c r="GOO118">
        <f t="shared" si="80"/>
        <v>0</v>
      </c>
      <c r="GOP118">
        <f t="shared" si="80"/>
        <v>0</v>
      </c>
      <c r="GOQ118">
        <f t="shared" si="80"/>
        <v>0</v>
      </c>
      <c r="GOR118">
        <f t="shared" si="80"/>
        <v>0</v>
      </c>
      <c r="GOS118">
        <f t="shared" si="80"/>
        <v>0</v>
      </c>
      <c r="GOT118">
        <f t="shared" si="80"/>
        <v>0</v>
      </c>
      <c r="GOU118">
        <f t="shared" si="80"/>
        <v>0</v>
      </c>
      <c r="GOV118">
        <f t="shared" si="80"/>
        <v>0</v>
      </c>
      <c r="GOW118">
        <f t="shared" si="80"/>
        <v>0</v>
      </c>
      <c r="GOX118">
        <f t="shared" si="80"/>
        <v>0</v>
      </c>
      <c r="GOY118">
        <f t="shared" si="80"/>
        <v>0</v>
      </c>
      <c r="GOZ118">
        <f t="shared" si="80"/>
        <v>0</v>
      </c>
      <c r="GPA118">
        <f t="shared" si="80"/>
        <v>0</v>
      </c>
      <c r="GPB118">
        <f t="shared" si="80"/>
        <v>0</v>
      </c>
      <c r="GPC118">
        <f t="shared" si="80"/>
        <v>0</v>
      </c>
      <c r="GPD118">
        <f t="shared" si="80"/>
        <v>0</v>
      </c>
      <c r="GPE118">
        <f t="shared" si="80"/>
        <v>0</v>
      </c>
      <c r="GPF118">
        <f t="shared" si="80"/>
        <v>0</v>
      </c>
      <c r="GPG118">
        <f t="shared" si="80"/>
        <v>0</v>
      </c>
      <c r="GPH118">
        <f t="shared" si="80"/>
        <v>0</v>
      </c>
      <c r="GPI118">
        <f t="shared" si="80"/>
        <v>0</v>
      </c>
      <c r="GPJ118">
        <f t="shared" si="80"/>
        <v>0</v>
      </c>
      <c r="GPK118">
        <f t="shared" si="80"/>
        <v>0</v>
      </c>
      <c r="GPL118">
        <f t="shared" si="80"/>
        <v>0</v>
      </c>
      <c r="GPM118">
        <f t="shared" si="80"/>
        <v>0</v>
      </c>
      <c r="GPN118">
        <f t="shared" si="80"/>
        <v>0</v>
      </c>
      <c r="GPO118">
        <f t="shared" si="80"/>
        <v>0</v>
      </c>
      <c r="GPP118">
        <f t="shared" si="80"/>
        <v>0</v>
      </c>
      <c r="GPQ118">
        <f t="shared" si="80"/>
        <v>0</v>
      </c>
      <c r="GPR118">
        <f t="shared" si="80"/>
        <v>0</v>
      </c>
      <c r="GPS118">
        <f t="shared" si="80"/>
        <v>0</v>
      </c>
      <c r="GPT118">
        <f t="shared" si="80"/>
        <v>0</v>
      </c>
      <c r="GPU118">
        <f t="shared" si="80"/>
        <v>0</v>
      </c>
      <c r="GPV118">
        <f t="shared" si="80"/>
        <v>0</v>
      </c>
      <c r="GPW118">
        <f t="shared" si="80"/>
        <v>0</v>
      </c>
      <c r="GPX118">
        <f t="shared" si="80"/>
        <v>0</v>
      </c>
      <c r="GPY118">
        <f t="shared" si="80"/>
        <v>0</v>
      </c>
      <c r="GPZ118">
        <f t="shared" si="80"/>
        <v>0</v>
      </c>
      <c r="GQA118">
        <f t="shared" si="80"/>
        <v>0</v>
      </c>
      <c r="GQB118">
        <f t="shared" si="80"/>
        <v>0</v>
      </c>
      <c r="GQC118">
        <f t="shared" si="80"/>
        <v>0</v>
      </c>
      <c r="GQD118">
        <f t="shared" si="80"/>
        <v>0</v>
      </c>
      <c r="GQE118">
        <f t="shared" si="80"/>
        <v>0</v>
      </c>
      <c r="GQF118">
        <f t="shared" si="80"/>
        <v>0</v>
      </c>
      <c r="GQG118">
        <f t="shared" si="80"/>
        <v>0</v>
      </c>
      <c r="GQH118">
        <f t="shared" si="80"/>
        <v>0</v>
      </c>
      <c r="GQI118">
        <f t="shared" si="80"/>
        <v>0</v>
      </c>
      <c r="GQJ118">
        <f t="shared" si="80"/>
        <v>0</v>
      </c>
      <c r="GQK118">
        <f t="shared" ref="GQK118:GSV118" si="81">GQK117</f>
        <v>0</v>
      </c>
      <c r="GQL118">
        <f t="shared" si="81"/>
        <v>0</v>
      </c>
      <c r="GQM118">
        <f t="shared" si="81"/>
        <v>0</v>
      </c>
      <c r="GQN118">
        <f t="shared" si="81"/>
        <v>0</v>
      </c>
      <c r="GQO118">
        <f t="shared" si="81"/>
        <v>0</v>
      </c>
      <c r="GQP118">
        <f t="shared" si="81"/>
        <v>0</v>
      </c>
      <c r="GQQ118">
        <f t="shared" si="81"/>
        <v>0</v>
      </c>
      <c r="GQR118">
        <f t="shared" si="81"/>
        <v>0</v>
      </c>
      <c r="GQS118">
        <f t="shared" si="81"/>
        <v>0</v>
      </c>
      <c r="GQT118">
        <f t="shared" si="81"/>
        <v>0</v>
      </c>
      <c r="GQU118">
        <f t="shared" si="81"/>
        <v>0</v>
      </c>
      <c r="GQV118">
        <f t="shared" si="81"/>
        <v>0</v>
      </c>
      <c r="GQW118">
        <f t="shared" si="81"/>
        <v>0</v>
      </c>
      <c r="GQX118">
        <f t="shared" si="81"/>
        <v>0</v>
      </c>
      <c r="GQY118">
        <f t="shared" si="81"/>
        <v>0</v>
      </c>
      <c r="GQZ118">
        <f t="shared" si="81"/>
        <v>0</v>
      </c>
      <c r="GRA118">
        <f t="shared" si="81"/>
        <v>0</v>
      </c>
      <c r="GRB118">
        <f t="shared" si="81"/>
        <v>0</v>
      </c>
      <c r="GRC118">
        <f t="shared" si="81"/>
        <v>0</v>
      </c>
      <c r="GRD118">
        <f t="shared" si="81"/>
        <v>0</v>
      </c>
      <c r="GRE118">
        <f t="shared" si="81"/>
        <v>0</v>
      </c>
      <c r="GRF118">
        <f t="shared" si="81"/>
        <v>0</v>
      </c>
      <c r="GRG118">
        <f t="shared" si="81"/>
        <v>0</v>
      </c>
      <c r="GRH118">
        <f t="shared" si="81"/>
        <v>0</v>
      </c>
      <c r="GRI118">
        <f t="shared" si="81"/>
        <v>0</v>
      </c>
      <c r="GRJ118">
        <f t="shared" si="81"/>
        <v>0</v>
      </c>
      <c r="GRK118">
        <f t="shared" si="81"/>
        <v>0</v>
      </c>
      <c r="GRL118">
        <f t="shared" si="81"/>
        <v>0</v>
      </c>
      <c r="GRM118">
        <f t="shared" si="81"/>
        <v>0</v>
      </c>
      <c r="GRN118">
        <f t="shared" si="81"/>
        <v>0</v>
      </c>
      <c r="GRO118">
        <f t="shared" si="81"/>
        <v>0</v>
      </c>
      <c r="GRP118">
        <f t="shared" si="81"/>
        <v>0</v>
      </c>
      <c r="GRQ118">
        <f t="shared" si="81"/>
        <v>0</v>
      </c>
      <c r="GRR118">
        <f t="shared" si="81"/>
        <v>0</v>
      </c>
      <c r="GRS118">
        <f t="shared" si="81"/>
        <v>0</v>
      </c>
      <c r="GRT118">
        <f t="shared" si="81"/>
        <v>0</v>
      </c>
      <c r="GRU118">
        <f t="shared" si="81"/>
        <v>0</v>
      </c>
      <c r="GRV118">
        <f t="shared" si="81"/>
        <v>0</v>
      </c>
      <c r="GRW118">
        <f t="shared" si="81"/>
        <v>0</v>
      </c>
      <c r="GRX118">
        <f t="shared" si="81"/>
        <v>0</v>
      </c>
      <c r="GRY118">
        <f t="shared" si="81"/>
        <v>0</v>
      </c>
      <c r="GRZ118">
        <f t="shared" si="81"/>
        <v>0</v>
      </c>
      <c r="GSA118">
        <f t="shared" si="81"/>
        <v>0</v>
      </c>
      <c r="GSB118">
        <f t="shared" si="81"/>
        <v>0</v>
      </c>
      <c r="GSC118">
        <f t="shared" si="81"/>
        <v>0</v>
      </c>
      <c r="GSD118">
        <f t="shared" si="81"/>
        <v>0</v>
      </c>
      <c r="GSE118">
        <f t="shared" si="81"/>
        <v>0</v>
      </c>
      <c r="GSF118">
        <f t="shared" si="81"/>
        <v>0</v>
      </c>
      <c r="GSG118">
        <f t="shared" si="81"/>
        <v>0</v>
      </c>
      <c r="GSH118">
        <f t="shared" si="81"/>
        <v>0</v>
      </c>
      <c r="GSI118">
        <f t="shared" si="81"/>
        <v>0</v>
      </c>
      <c r="GSJ118">
        <f t="shared" si="81"/>
        <v>0</v>
      </c>
      <c r="GSK118">
        <f t="shared" si="81"/>
        <v>0</v>
      </c>
      <c r="GSL118">
        <f t="shared" si="81"/>
        <v>0</v>
      </c>
      <c r="GSM118">
        <f t="shared" si="81"/>
        <v>0</v>
      </c>
      <c r="GSN118">
        <f t="shared" si="81"/>
        <v>0</v>
      </c>
      <c r="GSO118">
        <f t="shared" si="81"/>
        <v>0</v>
      </c>
      <c r="GSP118">
        <f t="shared" si="81"/>
        <v>0</v>
      </c>
      <c r="GSQ118">
        <f t="shared" si="81"/>
        <v>0</v>
      </c>
      <c r="GSR118">
        <f t="shared" si="81"/>
        <v>0</v>
      </c>
      <c r="GSS118">
        <f t="shared" si="81"/>
        <v>0</v>
      </c>
      <c r="GST118">
        <f t="shared" si="81"/>
        <v>0</v>
      </c>
      <c r="GSU118">
        <f t="shared" si="81"/>
        <v>0</v>
      </c>
      <c r="GSV118">
        <f t="shared" si="81"/>
        <v>0</v>
      </c>
      <c r="GSW118">
        <f t="shared" ref="GSW118:GVH118" si="82">GSW117</f>
        <v>0</v>
      </c>
      <c r="GSX118">
        <f t="shared" si="82"/>
        <v>0</v>
      </c>
      <c r="GSY118">
        <f t="shared" si="82"/>
        <v>0</v>
      </c>
      <c r="GSZ118">
        <f t="shared" si="82"/>
        <v>0</v>
      </c>
      <c r="GTA118">
        <f t="shared" si="82"/>
        <v>0</v>
      </c>
      <c r="GTB118">
        <f t="shared" si="82"/>
        <v>0</v>
      </c>
      <c r="GTC118">
        <f t="shared" si="82"/>
        <v>0</v>
      </c>
      <c r="GTD118">
        <f t="shared" si="82"/>
        <v>0</v>
      </c>
      <c r="GTE118">
        <f t="shared" si="82"/>
        <v>0</v>
      </c>
      <c r="GTF118">
        <f t="shared" si="82"/>
        <v>0</v>
      </c>
      <c r="GTG118">
        <f t="shared" si="82"/>
        <v>0</v>
      </c>
      <c r="GTH118">
        <f t="shared" si="82"/>
        <v>0</v>
      </c>
      <c r="GTI118">
        <f t="shared" si="82"/>
        <v>0</v>
      </c>
      <c r="GTJ118">
        <f t="shared" si="82"/>
        <v>0</v>
      </c>
      <c r="GTK118">
        <f t="shared" si="82"/>
        <v>0</v>
      </c>
      <c r="GTL118">
        <f t="shared" si="82"/>
        <v>0</v>
      </c>
      <c r="GTM118">
        <f t="shared" si="82"/>
        <v>0</v>
      </c>
      <c r="GTN118">
        <f t="shared" si="82"/>
        <v>0</v>
      </c>
      <c r="GTO118">
        <f t="shared" si="82"/>
        <v>0</v>
      </c>
      <c r="GTP118">
        <f t="shared" si="82"/>
        <v>0</v>
      </c>
      <c r="GTQ118">
        <f t="shared" si="82"/>
        <v>0</v>
      </c>
      <c r="GTR118">
        <f t="shared" si="82"/>
        <v>0</v>
      </c>
      <c r="GTS118">
        <f t="shared" si="82"/>
        <v>0</v>
      </c>
      <c r="GTT118">
        <f t="shared" si="82"/>
        <v>0</v>
      </c>
      <c r="GTU118">
        <f t="shared" si="82"/>
        <v>0</v>
      </c>
      <c r="GTV118">
        <f t="shared" si="82"/>
        <v>0</v>
      </c>
      <c r="GTW118">
        <f t="shared" si="82"/>
        <v>0</v>
      </c>
      <c r="GTX118">
        <f t="shared" si="82"/>
        <v>0</v>
      </c>
      <c r="GTY118">
        <f t="shared" si="82"/>
        <v>0</v>
      </c>
      <c r="GTZ118">
        <f t="shared" si="82"/>
        <v>0</v>
      </c>
      <c r="GUA118">
        <f t="shared" si="82"/>
        <v>0</v>
      </c>
      <c r="GUB118">
        <f t="shared" si="82"/>
        <v>0</v>
      </c>
      <c r="GUC118">
        <f t="shared" si="82"/>
        <v>0</v>
      </c>
      <c r="GUD118">
        <f t="shared" si="82"/>
        <v>0</v>
      </c>
      <c r="GUE118">
        <f t="shared" si="82"/>
        <v>0</v>
      </c>
      <c r="GUF118">
        <f t="shared" si="82"/>
        <v>0</v>
      </c>
      <c r="GUG118">
        <f t="shared" si="82"/>
        <v>0</v>
      </c>
      <c r="GUH118">
        <f t="shared" si="82"/>
        <v>0</v>
      </c>
      <c r="GUI118">
        <f t="shared" si="82"/>
        <v>0</v>
      </c>
      <c r="GUJ118">
        <f t="shared" si="82"/>
        <v>0</v>
      </c>
      <c r="GUK118">
        <f t="shared" si="82"/>
        <v>0</v>
      </c>
      <c r="GUL118">
        <f t="shared" si="82"/>
        <v>0</v>
      </c>
      <c r="GUM118">
        <f t="shared" si="82"/>
        <v>0</v>
      </c>
      <c r="GUN118">
        <f t="shared" si="82"/>
        <v>0</v>
      </c>
      <c r="GUO118">
        <f t="shared" si="82"/>
        <v>0</v>
      </c>
      <c r="GUP118">
        <f t="shared" si="82"/>
        <v>0</v>
      </c>
      <c r="GUQ118">
        <f t="shared" si="82"/>
        <v>0</v>
      </c>
      <c r="GUR118">
        <f t="shared" si="82"/>
        <v>0</v>
      </c>
      <c r="GUS118">
        <f t="shared" si="82"/>
        <v>0</v>
      </c>
      <c r="GUT118">
        <f t="shared" si="82"/>
        <v>0</v>
      </c>
      <c r="GUU118">
        <f t="shared" si="82"/>
        <v>0</v>
      </c>
      <c r="GUV118">
        <f t="shared" si="82"/>
        <v>0</v>
      </c>
      <c r="GUW118">
        <f t="shared" si="82"/>
        <v>0</v>
      </c>
      <c r="GUX118">
        <f t="shared" si="82"/>
        <v>0</v>
      </c>
      <c r="GUY118">
        <f t="shared" si="82"/>
        <v>0</v>
      </c>
      <c r="GUZ118">
        <f t="shared" si="82"/>
        <v>0</v>
      </c>
      <c r="GVA118">
        <f t="shared" si="82"/>
        <v>0</v>
      </c>
      <c r="GVB118">
        <f t="shared" si="82"/>
        <v>0</v>
      </c>
      <c r="GVC118">
        <f t="shared" si="82"/>
        <v>0</v>
      </c>
      <c r="GVD118">
        <f t="shared" si="82"/>
        <v>0</v>
      </c>
      <c r="GVE118">
        <f t="shared" si="82"/>
        <v>0</v>
      </c>
      <c r="GVF118">
        <f t="shared" si="82"/>
        <v>0</v>
      </c>
      <c r="GVG118">
        <f t="shared" si="82"/>
        <v>0</v>
      </c>
      <c r="GVH118">
        <f t="shared" si="82"/>
        <v>0</v>
      </c>
      <c r="GVI118">
        <f t="shared" ref="GVI118:GXT118" si="83">GVI117</f>
        <v>0</v>
      </c>
      <c r="GVJ118">
        <f t="shared" si="83"/>
        <v>0</v>
      </c>
      <c r="GVK118">
        <f t="shared" si="83"/>
        <v>0</v>
      </c>
      <c r="GVL118">
        <f t="shared" si="83"/>
        <v>0</v>
      </c>
      <c r="GVM118">
        <f t="shared" si="83"/>
        <v>0</v>
      </c>
      <c r="GVN118">
        <f t="shared" si="83"/>
        <v>0</v>
      </c>
      <c r="GVO118">
        <f t="shared" si="83"/>
        <v>0</v>
      </c>
      <c r="GVP118">
        <f t="shared" si="83"/>
        <v>0</v>
      </c>
      <c r="GVQ118">
        <f t="shared" si="83"/>
        <v>0</v>
      </c>
      <c r="GVR118">
        <f t="shared" si="83"/>
        <v>0</v>
      </c>
      <c r="GVS118">
        <f t="shared" si="83"/>
        <v>0</v>
      </c>
      <c r="GVT118">
        <f t="shared" si="83"/>
        <v>0</v>
      </c>
      <c r="GVU118">
        <f t="shared" si="83"/>
        <v>0</v>
      </c>
      <c r="GVV118">
        <f t="shared" si="83"/>
        <v>0</v>
      </c>
      <c r="GVW118">
        <f t="shared" si="83"/>
        <v>0</v>
      </c>
      <c r="GVX118">
        <f t="shared" si="83"/>
        <v>0</v>
      </c>
      <c r="GVY118">
        <f t="shared" si="83"/>
        <v>0</v>
      </c>
      <c r="GVZ118">
        <f t="shared" si="83"/>
        <v>0</v>
      </c>
      <c r="GWA118">
        <f t="shared" si="83"/>
        <v>0</v>
      </c>
      <c r="GWB118">
        <f t="shared" si="83"/>
        <v>0</v>
      </c>
      <c r="GWC118">
        <f t="shared" si="83"/>
        <v>0</v>
      </c>
      <c r="GWD118">
        <f t="shared" si="83"/>
        <v>0</v>
      </c>
      <c r="GWE118">
        <f t="shared" si="83"/>
        <v>0</v>
      </c>
      <c r="GWF118">
        <f t="shared" si="83"/>
        <v>0</v>
      </c>
      <c r="GWG118">
        <f t="shared" si="83"/>
        <v>0</v>
      </c>
      <c r="GWH118">
        <f t="shared" si="83"/>
        <v>0</v>
      </c>
      <c r="GWI118">
        <f t="shared" si="83"/>
        <v>0</v>
      </c>
      <c r="GWJ118">
        <f t="shared" si="83"/>
        <v>0</v>
      </c>
      <c r="GWK118">
        <f t="shared" si="83"/>
        <v>0</v>
      </c>
      <c r="GWL118">
        <f t="shared" si="83"/>
        <v>0</v>
      </c>
      <c r="GWM118">
        <f t="shared" si="83"/>
        <v>0</v>
      </c>
      <c r="GWN118">
        <f t="shared" si="83"/>
        <v>0</v>
      </c>
      <c r="GWO118">
        <f t="shared" si="83"/>
        <v>0</v>
      </c>
      <c r="GWP118">
        <f t="shared" si="83"/>
        <v>0</v>
      </c>
      <c r="GWQ118">
        <f t="shared" si="83"/>
        <v>0</v>
      </c>
      <c r="GWR118">
        <f t="shared" si="83"/>
        <v>0</v>
      </c>
      <c r="GWS118">
        <f t="shared" si="83"/>
        <v>0</v>
      </c>
      <c r="GWT118">
        <f t="shared" si="83"/>
        <v>0</v>
      </c>
      <c r="GWU118">
        <f t="shared" si="83"/>
        <v>0</v>
      </c>
      <c r="GWV118">
        <f t="shared" si="83"/>
        <v>0</v>
      </c>
      <c r="GWW118">
        <f t="shared" si="83"/>
        <v>0</v>
      </c>
      <c r="GWX118">
        <f t="shared" si="83"/>
        <v>0</v>
      </c>
      <c r="GWY118">
        <f t="shared" si="83"/>
        <v>0</v>
      </c>
      <c r="GWZ118">
        <f t="shared" si="83"/>
        <v>0</v>
      </c>
      <c r="GXA118">
        <f t="shared" si="83"/>
        <v>0</v>
      </c>
      <c r="GXB118">
        <f t="shared" si="83"/>
        <v>0</v>
      </c>
      <c r="GXC118">
        <f t="shared" si="83"/>
        <v>0</v>
      </c>
      <c r="GXD118">
        <f t="shared" si="83"/>
        <v>0</v>
      </c>
      <c r="GXE118">
        <f t="shared" si="83"/>
        <v>0</v>
      </c>
      <c r="GXF118">
        <f t="shared" si="83"/>
        <v>0</v>
      </c>
      <c r="GXG118">
        <f t="shared" si="83"/>
        <v>0</v>
      </c>
      <c r="GXH118">
        <f t="shared" si="83"/>
        <v>0</v>
      </c>
      <c r="GXI118">
        <f t="shared" si="83"/>
        <v>0</v>
      </c>
      <c r="GXJ118">
        <f t="shared" si="83"/>
        <v>0</v>
      </c>
      <c r="GXK118">
        <f t="shared" si="83"/>
        <v>0</v>
      </c>
      <c r="GXL118">
        <f t="shared" si="83"/>
        <v>0</v>
      </c>
      <c r="GXM118">
        <f t="shared" si="83"/>
        <v>0</v>
      </c>
      <c r="GXN118">
        <f t="shared" si="83"/>
        <v>0</v>
      </c>
      <c r="GXO118">
        <f t="shared" si="83"/>
        <v>0</v>
      </c>
      <c r="GXP118">
        <f t="shared" si="83"/>
        <v>0</v>
      </c>
      <c r="GXQ118">
        <f t="shared" si="83"/>
        <v>0</v>
      </c>
      <c r="GXR118">
        <f t="shared" si="83"/>
        <v>0</v>
      </c>
      <c r="GXS118">
        <f t="shared" si="83"/>
        <v>0</v>
      </c>
      <c r="GXT118">
        <f t="shared" si="83"/>
        <v>0</v>
      </c>
      <c r="GXU118">
        <f t="shared" ref="GXU118:HAF118" si="84">GXU117</f>
        <v>0</v>
      </c>
      <c r="GXV118">
        <f t="shared" si="84"/>
        <v>0</v>
      </c>
      <c r="GXW118">
        <f t="shared" si="84"/>
        <v>0</v>
      </c>
      <c r="GXX118">
        <f t="shared" si="84"/>
        <v>0</v>
      </c>
      <c r="GXY118">
        <f t="shared" si="84"/>
        <v>0</v>
      </c>
      <c r="GXZ118">
        <f t="shared" si="84"/>
        <v>0</v>
      </c>
      <c r="GYA118">
        <f t="shared" si="84"/>
        <v>0</v>
      </c>
      <c r="GYB118">
        <f t="shared" si="84"/>
        <v>0</v>
      </c>
      <c r="GYC118">
        <f t="shared" si="84"/>
        <v>0</v>
      </c>
      <c r="GYD118">
        <f t="shared" si="84"/>
        <v>0</v>
      </c>
      <c r="GYE118">
        <f t="shared" si="84"/>
        <v>0</v>
      </c>
      <c r="GYF118">
        <f t="shared" si="84"/>
        <v>0</v>
      </c>
      <c r="GYG118">
        <f t="shared" si="84"/>
        <v>0</v>
      </c>
      <c r="GYH118">
        <f t="shared" si="84"/>
        <v>0</v>
      </c>
      <c r="GYI118">
        <f t="shared" si="84"/>
        <v>0</v>
      </c>
      <c r="GYJ118">
        <f t="shared" si="84"/>
        <v>0</v>
      </c>
      <c r="GYK118">
        <f t="shared" si="84"/>
        <v>0</v>
      </c>
      <c r="GYL118">
        <f t="shared" si="84"/>
        <v>0</v>
      </c>
      <c r="GYM118">
        <f t="shared" si="84"/>
        <v>0</v>
      </c>
      <c r="GYN118">
        <f t="shared" si="84"/>
        <v>0</v>
      </c>
      <c r="GYO118">
        <f t="shared" si="84"/>
        <v>0</v>
      </c>
      <c r="GYP118">
        <f t="shared" si="84"/>
        <v>0</v>
      </c>
      <c r="GYQ118">
        <f t="shared" si="84"/>
        <v>0</v>
      </c>
      <c r="GYR118">
        <f t="shared" si="84"/>
        <v>0</v>
      </c>
      <c r="GYS118">
        <f t="shared" si="84"/>
        <v>0</v>
      </c>
      <c r="GYT118">
        <f t="shared" si="84"/>
        <v>0</v>
      </c>
      <c r="GYU118">
        <f t="shared" si="84"/>
        <v>0</v>
      </c>
      <c r="GYV118">
        <f t="shared" si="84"/>
        <v>0</v>
      </c>
      <c r="GYW118">
        <f t="shared" si="84"/>
        <v>0</v>
      </c>
      <c r="GYX118">
        <f t="shared" si="84"/>
        <v>0</v>
      </c>
      <c r="GYY118">
        <f t="shared" si="84"/>
        <v>0</v>
      </c>
      <c r="GYZ118">
        <f t="shared" si="84"/>
        <v>0</v>
      </c>
      <c r="GZA118">
        <f t="shared" si="84"/>
        <v>0</v>
      </c>
      <c r="GZB118">
        <f t="shared" si="84"/>
        <v>0</v>
      </c>
      <c r="GZC118">
        <f t="shared" si="84"/>
        <v>0</v>
      </c>
      <c r="GZD118">
        <f t="shared" si="84"/>
        <v>0</v>
      </c>
      <c r="GZE118">
        <f t="shared" si="84"/>
        <v>0</v>
      </c>
      <c r="GZF118">
        <f t="shared" si="84"/>
        <v>0</v>
      </c>
      <c r="GZG118">
        <f t="shared" si="84"/>
        <v>0</v>
      </c>
      <c r="GZH118">
        <f t="shared" si="84"/>
        <v>0</v>
      </c>
      <c r="GZI118">
        <f t="shared" si="84"/>
        <v>0</v>
      </c>
      <c r="GZJ118">
        <f t="shared" si="84"/>
        <v>0</v>
      </c>
      <c r="GZK118">
        <f t="shared" si="84"/>
        <v>0</v>
      </c>
      <c r="GZL118">
        <f t="shared" si="84"/>
        <v>0</v>
      </c>
      <c r="GZM118">
        <f t="shared" si="84"/>
        <v>0</v>
      </c>
      <c r="GZN118">
        <f t="shared" si="84"/>
        <v>0</v>
      </c>
      <c r="GZO118">
        <f t="shared" si="84"/>
        <v>0</v>
      </c>
      <c r="GZP118">
        <f t="shared" si="84"/>
        <v>0</v>
      </c>
      <c r="GZQ118">
        <f t="shared" si="84"/>
        <v>0</v>
      </c>
      <c r="GZR118">
        <f t="shared" si="84"/>
        <v>0</v>
      </c>
      <c r="GZS118">
        <f t="shared" si="84"/>
        <v>0</v>
      </c>
      <c r="GZT118">
        <f t="shared" si="84"/>
        <v>0</v>
      </c>
      <c r="GZU118">
        <f t="shared" si="84"/>
        <v>0</v>
      </c>
      <c r="GZV118">
        <f t="shared" si="84"/>
        <v>0</v>
      </c>
      <c r="GZW118">
        <f t="shared" si="84"/>
        <v>0</v>
      </c>
      <c r="GZX118">
        <f t="shared" si="84"/>
        <v>0</v>
      </c>
      <c r="GZY118">
        <f t="shared" si="84"/>
        <v>0</v>
      </c>
      <c r="GZZ118">
        <f t="shared" si="84"/>
        <v>0</v>
      </c>
      <c r="HAA118">
        <f t="shared" si="84"/>
        <v>0</v>
      </c>
      <c r="HAB118">
        <f t="shared" si="84"/>
        <v>0</v>
      </c>
      <c r="HAC118">
        <f t="shared" si="84"/>
        <v>0</v>
      </c>
      <c r="HAD118">
        <f t="shared" si="84"/>
        <v>0</v>
      </c>
      <c r="HAE118">
        <f t="shared" si="84"/>
        <v>0</v>
      </c>
      <c r="HAF118">
        <f t="shared" si="84"/>
        <v>0</v>
      </c>
      <c r="HAG118">
        <f t="shared" ref="HAG118:HCR118" si="85">HAG117</f>
        <v>0</v>
      </c>
      <c r="HAH118">
        <f t="shared" si="85"/>
        <v>0</v>
      </c>
      <c r="HAI118">
        <f t="shared" si="85"/>
        <v>0</v>
      </c>
      <c r="HAJ118">
        <f t="shared" si="85"/>
        <v>0</v>
      </c>
      <c r="HAK118">
        <f t="shared" si="85"/>
        <v>0</v>
      </c>
      <c r="HAL118">
        <f t="shared" si="85"/>
        <v>0</v>
      </c>
      <c r="HAM118">
        <f t="shared" si="85"/>
        <v>0</v>
      </c>
      <c r="HAN118">
        <f t="shared" si="85"/>
        <v>0</v>
      </c>
      <c r="HAO118">
        <f t="shared" si="85"/>
        <v>0</v>
      </c>
      <c r="HAP118">
        <f t="shared" si="85"/>
        <v>0</v>
      </c>
      <c r="HAQ118">
        <f t="shared" si="85"/>
        <v>0</v>
      </c>
      <c r="HAR118">
        <f t="shared" si="85"/>
        <v>0</v>
      </c>
      <c r="HAS118">
        <f t="shared" si="85"/>
        <v>0</v>
      </c>
      <c r="HAT118">
        <f t="shared" si="85"/>
        <v>0</v>
      </c>
      <c r="HAU118">
        <f t="shared" si="85"/>
        <v>0</v>
      </c>
      <c r="HAV118">
        <f t="shared" si="85"/>
        <v>0</v>
      </c>
      <c r="HAW118">
        <f t="shared" si="85"/>
        <v>0</v>
      </c>
      <c r="HAX118">
        <f t="shared" si="85"/>
        <v>0</v>
      </c>
      <c r="HAY118">
        <f t="shared" si="85"/>
        <v>0</v>
      </c>
      <c r="HAZ118">
        <f t="shared" si="85"/>
        <v>0</v>
      </c>
      <c r="HBA118">
        <f t="shared" si="85"/>
        <v>0</v>
      </c>
      <c r="HBB118">
        <f t="shared" si="85"/>
        <v>0</v>
      </c>
      <c r="HBC118">
        <f t="shared" si="85"/>
        <v>0</v>
      </c>
      <c r="HBD118">
        <f t="shared" si="85"/>
        <v>0</v>
      </c>
      <c r="HBE118">
        <f t="shared" si="85"/>
        <v>0</v>
      </c>
      <c r="HBF118">
        <f t="shared" si="85"/>
        <v>0</v>
      </c>
      <c r="HBG118">
        <f t="shared" si="85"/>
        <v>0</v>
      </c>
      <c r="HBH118">
        <f t="shared" si="85"/>
        <v>0</v>
      </c>
      <c r="HBI118">
        <f t="shared" si="85"/>
        <v>0</v>
      </c>
      <c r="HBJ118">
        <f t="shared" si="85"/>
        <v>0</v>
      </c>
      <c r="HBK118">
        <f t="shared" si="85"/>
        <v>0</v>
      </c>
      <c r="HBL118">
        <f t="shared" si="85"/>
        <v>0</v>
      </c>
      <c r="HBM118">
        <f t="shared" si="85"/>
        <v>0</v>
      </c>
      <c r="HBN118">
        <f t="shared" si="85"/>
        <v>0</v>
      </c>
      <c r="HBO118">
        <f t="shared" si="85"/>
        <v>0</v>
      </c>
      <c r="HBP118">
        <f t="shared" si="85"/>
        <v>0</v>
      </c>
      <c r="HBQ118">
        <f t="shared" si="85"/>
        <v>0</v>
      </c>
      <c r="HBR118">
        <f t="shared" si="85"/>
        <v>0</v>
      </c>
      <c r="HBS118">
        <f t="shared" si="85"/>
        <v>0</v>
      </c>
      <c r="HBT118">
        <f t="shared" si="85"/>
        <v>0</v>
      </c>
      <c r="HBU118">
        <f t="shared" si="85"/>
        <v>0</v>
      </c>
      <c r="HBV118">
        <f t="shared" si="85"/>
        <v>0</v>
      </c>
      <c r="HBW118">
        <f t="shared" si="85"/>
        <v>0</v>
      </c>
      <c r="HBX118">
        <f t="shared" si="85"/>
        <v>0</v>
      </c>
      <c r="HBY118">
        <f t="shared" si="85"/>
        <v>0</v>
      </c>
      <c r="HBZ118">
        <f t="shared" si="85"/>
        <v>0</v>
      </c>
      <c r="HCA118">
        <f t="shared" si="85"/>
        <v>0</v>
      </c>
      <c r="HCB118">
        <f t="shared" si="85"/>
        <v>0</v>
      </c>
      <c r="HCC118">
        <f t="shared" si="85"/>
        <v>0</v>
      </c>
      <c r="HCD118">
        <f t="shared" si="85"/>
        <v>0</v>
      </c>
      <c r="HCE118">
        <f t="shared" si="85"/>
        <v>0</v>
      </c>
      <c r="HCF118">
        <f t="shared" si="85"/>
        <v>0</v>
      </c>
      <c r="HCG118">
        <f t="shared" si="85"/>
        <v>0</v>
      </c>
      <c r="HCH118">
        <f t="shared" si="85"/>
        <v>0</v>
      </c>
      <c r="HCI118">
        <f t="shared" si="85"/>
        <v>0</v>
      </c>
      <c r="HCJ118">
        <f t="shared" si="85"/>
        <v>0</v>
      </c>
      <c r="HCK118">
        <f t="shared" si="85"/>
        <v>0</v>
      </c>
      <c r="HCL118">
        <f t="shared" si="85"/>
        <v>0</v>
      </c>
      <c r="HCM118">
        <f t="shared" si="85"/>
        <v>0</v>
      </c>
      <c r="HCN118">
        <f t="shared" si="85"/>
        <v>0</v>
      </c>
      <c r="HCO118">
        <f t="shared" si="85"/>
        <v>0</v>
      </c>
      <c r="HCP118">
        <f t="shared" si="85"/>
        <v>0</v>
      </c>
      <c r="HCQ118">
        <f t="shared" si="85"/>
        <v>0</v>
      </c>
      <c r="HCR118">
        <f t="shared" si="85"/>
        <v>0</v>
      </c>
      <c r="HCS118">
        <f t="shared" ref="HCS118:HFD118" si="86">HCS117</f>
        <v>0</v>
      </c>
      <c r="HCT118">
        <f t="shared" si="86"/>
        <v>0</v>
      </c>
      <c r="HCU118">
        <f t="shared" si="86"/>
        <v>0</v>
      </c>
      <c r="HCV118">
        <f t="shared" si="86"/>
        <v>0</v>
      </c>
      <c r="HCW118">
        <f t="shared" si="86"/>
        <v>0</v>
      </c>
      <c r="HCX118">
        <f t="shared" si="86"/>
        <v>0</v>
      </c>
      <c r="HCY118">
        <f t="shared" si="86"/>
        <v>0</v>
      </c>
      <c r="HCZ118">
        <f t="shared" si="86"/>
        <v>0</v>
      </c>
      <c r="HDA118">
        <f t="shared" si="86"/>
        <v>0</v>
      </c>
      <c r="HDB118">
        <f t="shared" si="86"/>
        <v>0</v>
      </c>
      <c r="HDC118">
        <f t="shared" si="86"/>
        <v>0</v>
      </c>
      <c r="HDD118">
        <f t="shared" si="86"/>
        <v>0</v>
      </c>
      <c r="HDE118">
        <f t="shared" si="86"/>
        <v>0</v>
      </c>
      <c r="HDF118">
        <f t="shared" si="86"/>
        <v>0</v>
      </c>
      <c r="HDG118">
        <f t="shared" si="86"/>
        <v>0</v>
      </c>
      <c r="HDH118">
        <f t="shared" si="86"/>
        <v>0</v>
      </c>
      <c r="HDI118">
        <f t="shared" si="86"/>
        <v>0</v>
      </c>
      <c r="HDJ118">
        <f t="shared" si="86"/>
        <v>0</v>
      </c>
      <c r="HDK118">
        <f t="shared" si="86"/>
        <v>0</v>
      </c>
      <c r="HDL118">
        <f t="shared" si="86"/>
        <v>0</v>
      </c>
      <c r="HDM118">
        <f t="shared" si="86"/>
        <v>0</v>
      </c>
      <c r="HDN118">
        <f t="shared" si="86"/>
        <v>0</v>
      </c>
      <c r="HDO118">
        <f t="shared" si="86"/>
        <v>0</v>
      </c>
      <c r="HDP118">
        <f t="shared" si="86"/>
        <v>0</v>
      </c>
      <c r="HDQ118">
        <f t="shared" si="86"/>
        <v>0</v>
      </c>
      <c r="HDR118">
        <f t="shared" si="86"/>
        <v>0</v>
      </c>
      <c r="HDS118">
        <f t="shared" si="86"/>
        <v>0</v>
      </c>
      <c r="HDT118">
        <f t="shared" si="86"/>
        <v>0</v>
      </c>
      <c r="HDU118">
        <f t="shared" si="86"/>
        <v>0</v>
      </c>
      <c r="HDV118">
        <f t="shared" si="86"/>
        <v>0</v>
      </c>
      <c r="HDW118">
        <f t="shared" si="86"/>
        <v>0</v>
      </c>
      <c r="HDX118">
        <f t="shared" si="86"/>
        <v>0</v>
      </c>
      <c r="HDY118">
        <f t="shared" si="86"/>
        <v>0</v>
      </c>
      <c r="HDZ118">
        <f t="shared" si="86"/>
        <v>0</v>
      </c>
      <c r="HEA118">
        <f t="shared" si="86"/>
        <v>0</v>
      </c>
      <c r="HEB118">
        <f t="shared" si="86"/>
        <v>0</v>
      </c>
      <c r="HEC118">
        <f t="shared" si="86"/>
        <v>0</v>
      </c>
      <c r="HED118">
        <f t="shared" si="86"/>
        <v>0</v>
      </c>
      <c r="HEE118">
        <f t="shared" si="86"/>
        <v>0</v>
      </c>
      <c r="HEF118">
        <f t="shared" si="86"/>
        <v>0</v>
      </c>
      <c r="HEG118">
        <f t="shared" si="86"/>
        <v>0</v>
      </c>
      <c r="HEH118">
        <f t="shared" si="86"/>
        <v>0</v>
      </c>
      <c r="HEI118">
        <f t="shared" si="86"/>
        <v>0</v>
      </c>
      <c r="HEJ118">
        <f t="shared" si="86"/>
        <v>0</v>
      </c>
      <c r="HEK118">
        <f t="shared" si="86"/>
        <v>0</v>
      </c>
      <c r="HEL118">
        <f t="shared" si="86"/>
        <v>0</v>
      </c>
      <c r="HEM118">
        <f t="shared" si="86"/>
        <v>0</v>
      </c>
      <c r="HEN118">
        <f t="shared" si="86"/>
        <v>0</v>
      </c>
      <c r="HEO118">
        <f t="shared" si="86"/>
        <v>0</v>
      </c>
      <c r="HEP118">
        <f t="shared" si="86"/>
        <v>0</v>
      </c>
      <c r="HEQ118">
        <f t="shared" si="86"/>
        <v>0</v>
      </c>
      <c r="HER118">
        <f t="shared" si="86"/>
        <v>0</v>
      </c>
      <c r="HES118">
        <f t="shared" si="86"/>
        <v>0</v>
      </c>
      <c r="HET118">
        <f t="shared" si="86"/>
        <v>0</v>
      </c>
      <c r="HEU118">
        <f t="shared" si="86"/>
        <v>0</v>
      </c>
      <c r="HEV118">
        <f t="shared" si="86"/>
        <v>0</v>
      </c>
      <c r="HEW118">
        <f t="shared" si="86"/>
        <v>0</v>
      </c>
      <c r="HEX118">
        <f t="shared" si="86"/>
        <v>0</v>
      </c>
      <c r="HEY118">
        <f t="shared" si="86"/>
        <v>0</v>
      </c>
      <c r="HEZ118">
        <f t="shared" si="86"/>
        <v>0</v>
      </c>
      <c r="HFA118">
        <f t="shared" si="86"/>
        <v>0</v>
      </c>
      <c r="HFB118">
        <f t="shared" si="86"/>
        <v>0</v>
      </c>
      <c r="HFC118">
        <f t="shared" si="86"/>
        <v>0</v>
      </c>
      <c r="HFD118">
        <f t="shared" si="86"/>
        <v>0</v>
      </c>
      <c r="HFE118">
        <f t="shared" ref="HFE118:HHP118" si="87">HFE117</f>
        <v>0</v>
      </c>
      <c r="HFF118">
        <f t="shared" si="87"/>
        <v>0</v>
      </c>
      <c r="HFG118">
        <f t="shared" si="87"/>
        <v>0</v>
      </c>
      <c r="HFH118">
        <f t="shared" si="87"/>
        <v>0</v>
      </c>
      <c r="HFI118">
        <f t="shared" si="87"/>
        <v>0</v>
      </c>
      <c r="HFJ118">
        <f t="shared" si="87"/>
        <v>0</v>
      </c>
      <c r="HFK118">
        <f t="shared" si="87"/>
        <v>0</v>
      </c>
      <c r="HFL118">
        <f t="shared" si="87"/>
        <v>0</v>
      </c>
      <c r="HFM118">
        <f t="shared" si="87"/>
        <v>0</v>
      </c>
      <c r="HFN118">
        <f t="shared" si="87"/>
        <v>0</v>
      </c>
      <c r="HFO118">
        <f t="shared" si="87"/>
        <v>0</v>
      </c>
      <c r="HFP118">
        <f t="shared" si="87"/>
        <v>0</v>
      </c>
      <c r="HFQ118">
        <f t="shared" si="87"/>
        <v>0</v>
      </c>
      <c r="HFR118">
        <f t="shared" si="87"/>
        <v>0</v>
      </c>
      <c r="HFS118">
        <f t="shared" si="87"/>
        <v>0</v>
      </c>
      <c r="HFT118">
        <f t="shared" si="87"/>
        <v>0</v>
      </c>
      <c r="HFU118">
        <f t="shared" si="87"/>
        <v>0</v>
      </c>
      <c r="HFV118">
        <f t="shared" si="87"/>
        <v>0</v>
      </c>
      <c r="HFW118">
        <f t="shared" si="87"/>
        <v>0</v>
      </c>
      <c r="HFX118">
        <f t="shared" si="87"/>
        <v>0</v>
      </c>
      <c r="HFY118">
        <f t="shared" si="87"/>
        <v>0</v>
      </c>
      <c r="HFZ118">
        <f t="shared" si="87"/>
        <v>0</v>
      </c>
      <c r="HGA118">
        <f t="shared" si="87"/>
        <v>0</v>
      </c>
      <c r="HGB118">
        <f t="shared" si="87"/>
        <v>0</v>
      </c>
      <c r="HGC118">
        <f t="shared" si="87"/>
        <v>0</v>
      </c>
      <c r="HGD118">
        <f t="shared" si="87"/>
        <v>0</v>
      </c>
      <c r="HGE118">
        <f t="shared" si="87"/>
        <v>0</v>
      </c>
      <c r="HGF118">
        <f t="shared" si="87"/>
        <v>0</v>
      </c>
      <c r="HGG118">
        <f t="shared" si="87"/>
        <v>0</v>
      </c>
      <c r="HGH118">
        <f t="shared" si="87"/>
        <v>0</v>
      </c>
      <c r="HGI118">
        <f t="shared" si="87"/>
        <v>0</v>
      </c>
      <c r="HGJ118">
        <f t="shared" si="87"/>
        <v>0</v>
      </c>
      <c r="HGK118">
        <f t="shared" si="87"/>
        <v>0</v>
      </c>
      <c r="HGL118">
        <f t="shared" si="87"/>
        <v>0</v>
      </c>
      <c r="HGM118">
        <f t="shared" si="87"/>
        <v>0</v>
      </c>
      <c r="HGN118">
        <f t="shared" si="87"/>
        <v>0</v>
      </c>
      <c r="HGO118">
        <f t="shared" si="87"/>
        <v>0</v>
      </c>
      <c r="HGP118">
        <f t="shared" si="87"/>
        <v>0</v>
      </c>
      <c r="HGQ118">
        <f t="shared" si="87"/>
        <v>0</v>
      </c>
      <c r="HGR118">
        <f t="shared" si="87"/>
        <v>0</v>
      </c>
      <c r="HGS118">
        <f t="shared" si="87"/>
        <v>0</v>
      </c>
      <c r="HGT118">
        <f t="shared" si="87"/>
        <v>0</v>
      </c>
      <c r="HGU118">
        <f t="shared" si="87"/>
        <v>0</v>
      </c>
      <c r="HGV118">
        <f t="shared" si="87"/>
        <v>0</v>
      </c>
      <c r="HGW118">
        <f t="shared" si="87"/>
        <v>0</v>
      </c>
      <c r="HGX118">
        <f t="shared" si="87"/>
        <v>0</v>
      </c>
      <c r="HGY118">
        <f t="shared" si="87"/>
        <v>0</v>
      </c>
      <c r="HGZ118">
        <f t="shared" si="87"/>
        <v>0</v>
      </c>
      <c r="HHA118">
        <f t="shared" si="87"/>
        <v>0</v>
      </c>
      <c r="HHB118">
        <f t="shared" si="87"/>
        <v>0</v>
      </c>
      <c r="HHC118">
        <f t="shared" si="87"/>
        <v>0</v>
      </c>
      <c r="HHD118">
        <f t="shared" si="87"/>
        <v>0</v>
      </c>
      <c r="HHE118">
        <f t="shared" si="87"/>
        <v>0</v>
      </c>
      <c r="HHF118">
        <f t="shared" si="87"/>
        <v>0</v>
      </c>
      <c r="HHG118">
        <f t="shared" si="87"/>
        <v>0</v>
      </c>
      <c r="HHH118">
        <f t="shared" si="87"/>
        <v>0</v>
      </c>
      <c r="HHI118">
        <f t="shared" si="87"/>
        <v>0</v>
      </c>
      <c r="HHJ118">
        <f t="shared" si="87"/>
        <v>0</v>
      </c>
      <c r="HHK118">
        <f t="shared" si="87"/>
        <v>0</v>
      </c>
      <c r="HHL118">
        <f t="shared" si="87"/>
        <v>0</v>
      </c>
      <c r="HHM118">
        <f t="shared" si="87"/>
        <v>0</v>
      </c>
      <c r="HHN118">
        <f t="shared" si="87"/>
        <v>0</v>
      </c>
      <c r="HHO118">
        <f t="shared" si="87"/>
        <v>0</v>
      </c>
      <c r="HHP118">
        <f t="shared" si="87"/>
        <v>0</v>
      </c>
      <c r="HHQ118">
        <f t="shared" ref="HHQ118:HKB118" si="88">HHQ117</f>
        <v>0</v>
      </c>
      <c r="HHR118">
        <f t="shared" si="88"/>
        <v>0</v>
      </c>
      <c r="HHS118">
        <f t="shared" si="88"/>
        <v>0</v>
      </c>
      <c r="HHT118">
        <f t="shared" si="88"/>
        <v>0</v>
      </c>
      <c r="HHU118">
        <f t="shared" si="88"/>
        <v>0</v>
      </c>
      <c r="HHV118">
        <f t="shared" si="88"/>
        <v>0</v>
      </c>
      <c r="HHW118">
        <f t="shared" si="88"/>
        <v>0</v>
      </c>
      <c r="HHX118">
        <f t="shared" si="88"/>
        <v>0</v>
      </c>
      <c r="HHY118">
        <f t="shared" si="88"/>
        <v>0</v>
      </c>
      <c r="HHZ118">
        <f t="shared" si="88"/>
        <v>0</v>
      </c>
      <c r="HIA118">
        <f t="shared" si="88"/>
        <v>0</v>
      </c>
      <c r="HIB118">
        <f t="shared" si="88"/>
        <v>0</v>
      </c>
      <c r="HIC118">
        <f t="shared" si="88"/>
        <v>0</v>
      </c>
      <c r="HID118">
        <f t="shared" si="88"/>
        <v>0</v>
      </c>
      <c r="HIE118">
        <f t="shared" si="88"/>
        <v>0</v>
      </c>
      <c r="HIF118">
        <f t="shared" si="88"/>
        <v>0</v>
      </c>
      <c r="HIG118">
        <f t="shared" si="88"/>
        <v>0</v>
      </c>
      <c r="HIH118">
        <f t="shared" si="88"/>
        <v>0</v>
      </c>
      <c r="HII118">
        <f t="shared" si="88"/>
        <v>0</v>
      </c>
      <c r="HIJ118">
        <f t="shared" si="88"/>
        <v>0</v>
      </c>
      <c r="HIK118">
        <f t="shared" si="88"/>
        <v>0</v>
      </c>
      <c r="HIL118">
        <f t="shared" si="88"/>
        <v>0</v>
      </c>
      <c r="HIM118">
        <f t="shared" si="88"/>
        <v>0</v>
      </c>
      <c r="HIN118">
        <f t="shared" si="88"/>
        <v>0</v>
      </c>
      <c r="HIO118">
        <f t="shared" si="88"/>
        <v>0</v>
      </c>
      <c r="HIP118">
        <f t="shared" si="88"/>
        <v>0</v>
      </c>
      <c r="HIQ118">
        <f t="shared" si="88"/>
        <v>0</v>
      </c>
      <c r="HIR118">
        <f t="shared" si="88"/>
        <v>0</v>
      </c>
      <c r="HIS118">
        <f t="shared" si="88"/>
        <v>0</v>
      </c>
      <c r="HIT118">
        <f t="shared" si="88"/>
        <v>0</v>
      </c>
      <c r="HIU118">
        <f t="shared" si="88"/>
        <v>0</v>
      </c>
      <c r="HIV118">
        <f t="shared" si="88"/>
        <v>0</v>
      </c>
      <c r="HIW118">
        <f t="shared" si="88"/>
        <v>0</v>
      </c>
      <c r="HIX118">
        <f t="shared" si="88"/>
        <v>0</v>
      </c>
      <c r="HIY118">
        <f t="shared" si="88"/>
        <v>0</v>
      </c>
      <c r="HIZ118">
        <f t="shared" si="88"/>
        <v>0</v>
      </c>
      <c r="HJA118">
        <f t="shared" si="88"/>
        <v>0</v>
      </c>
      <c r="HJB118">
        <f t="shared" si="88"/>
        <v>0</v>
      </c>
      <c r="HJC118">
        <f t="shared" si="88"/>
        <v>0</v>
      </c>
      <c r="HJD118">
        <f t="shared" si="88"/>
        <v>0</v>
      </c>
      <c r="HJE118">
        <f t="shared" si="88"/>
        <v>0</v>
      </c>
      <c r="HJF118">
        <f t="shared" si="88"/>
        <v>0</v>
      </c>
      <c r="HJG118">
        <f t="shared" si="88"/>
        <v>0</v>
      </c>
      <c r="HJH118">
        <f t="shared" si="88"/>
        <v>0</v>
      </c>
      <c r="HJI118">
        <f t="shared" si="88"/>
        <v>0</v>
      </c>
      <c r="HJJ118">
        <f t="shared" si="88"/>
        <v>0</v>
      </c>
      <c r="HJK118">
        <f t="shared" si="88"/>
        <v>0</v>
      </c>
      <c r="HJL118">
        <f t="shared" si="88"/>
        <v>0</v>
      </c>
      <c r="HJM118">
        <f t="shared" si="88"/>
        <v>0</v>
      </c>
      <c r="HJN118">
        <f t="shared" si="88"/>
        <v>0</v>
      </c>
      <c r="HJO118">
        <f t="shared" si="88"/>
        <v>0</v>
      </c>
      <c r="HJP118">
        <f t="shared" si="88"/>
        <v>0</v>
      </c>
      <c r="HJQ118">
        <f t="shared" si="88"/>
        <v>0</v>
      </c>
      <c r="HJR118">
        <f t="shared" si="88"/>
        <v>0</v>
      </c>
      <c r="HJS118">
        <f t="shared" si="88"/>
        <v>0</v>
      </c>
      <c r="HJT118">
        <f t="shared" si="88"/>
        <v>0</v>
      </c>
      <c r="HJU118">
        <f t="shared" si="88"/>
        <v>0</v>
      </c>
      <c r="HJV118">
        <f t="shared" si="88"/>
        <v>0</v>
      </c>
      <c r="HJW118">
        <f t="shared" si="88"/>
        <v>0</v>
      </c>
      <c r="HJX118">
        <f t="shared" si="88"/>
        <v>0</v>
      </c>
      <c r="HJY118">
        <f t="shared" si="88"/>
        <v>0</v>
      </c>
      <c r="HJZ118">
        <f t="shared" si="88"/>
        <v>0</v>
      </c>
      <c r="HKA118">
        <f t="shared" si="88"/>
        <v>0</v>
      </c>
      <c r="HKB118">
        <f t="shared" si="88"/>
        <v>0</v>
      </c>
      <c r="HKC118">
        <f t="shared" ref="HKC118:HMN118" si="89">HKC117</f>
        <v>0</v>
      </c>
      <c r="HKD118">
        <f t="shared" si="89"/>
        <v>0</v>
      </c>
      <c r="HKE118">
        <f t="shared" si="89"/>
        <v>0</v>
      </c>
      <c r="HKF118">
        <f t="shared" si="89"/>
        <v>0</v>
      </c>
      <c r="HKG118">
        <f t="shared" si="89"/>
        <v>0</v>
      </c>
      <c r="HKH118">
        <f t="shared" si="89"/>
        <v>0</v>
      </c>
      <c r="HKI118">
        <f t="shared" si="89"/>
        <v>0</v>
      </c>
      <c r="HKJ118">
        <f t="shared" si="89"/>
        <v>0</v>
      </c>
      <c r="HKK118">
        <f t="shared" si="89"/>
        <v>0</v>
      </c>
      <c r="HKL118">
        <f t="shared" si="89"/>
        <v>0</v>
      </c>
      <c r="HKM118">
        <f t="shared" si="89"/>
        <v>0</v>
      </c>
      <c r="HKN118">
        <f t="shared" si="89"/>
        <v>0</v>
      </c>
      <c r="HKO118">
        <f t="shared" si="89"/>
        <v>0</v>
      </c>
      <c r="HKP118">
        <f t="shared" si="89"/>
        <v>0</v>
      </c>
      <c r="HKQ118">
        <f t="shared" si="89"/>
        <v>0</v>
      </c>
      <c r="HKR118">
        <f t="shared" si="89"/>
        <v>0</v>
      </c>
      <c r="HKS118">
        <f t="shared" si="89"/>
        <v>0</v>
      </c>
      <c r="HKT118">
        <f t="shared" si="89"/>
        <v>0</v>
      </c>
      <c r="HKU118">
        <f t="shared" si="89"/>
        <v>0</v>
      </c>
      <c r="HKV118">
        <f t="shared" si="89"/>
        <v>0</v>
      </c>
      <c r="HKW118">
        <f t="shared" si="89"/>
        <v>0</v>
      </c>
      <c r="HKX118">
        <f t="shared" si="89"/>
        <v>0</v>
      </c>
      <c r="HKY118">
        <f t="shared" si="89"/>
        <v>0</v>
      </c>
      <c r="HKZ118">
        <f t="shared" si="89"/>
        <v>0</v>
      </c>
      <c r="HLA118">
        <f t="shared" si="89"/>
        <v>0</v>
      </c>
      <c r="HLB118">
        <f t="shared" si="89"/>
        <v>0</v>
      </c>
      <c r="HLC118">
        <f t="shared" si="89"/>
        <v>0</v>
      </c>
      <c r="HLD118">
        <f t="shared" si="89"/>
        <v>0</v>
      </c>
      <c r="HLE118">
        <f t="shared" si="89"/>
        <v>0</v>
      </c>
      <c r="HLF118">
        <f t="shared" si="89"/>
        <v>0</v>
      </c>
      <c r="HLG118">
        <f t="shared" si="89"/>
        <v>0</v>
      </c>
      <c r="HLH118">
        <f t="shared" si="89"/>
        <v>0</v>
      </c>
      <c r="HLI118">
        <f t="shared" si="89"/>
        <v>0</v>
      </c>
      <c r="HLJ118">
        <f t="shared" si="89"/>
        <v>0</v>
      </c>
      <c r="HLK118">
        <f t="shared" si="89"/>
        <v>0</v>
      </c>
      <c r="HLL118">
        <f t="shared" si="89"/>
        <v>0</v>
      </c>
      <c r="HLM118">
        <f t="shared" si="89"/>
        <v>0</v>
      </c>
      <c r="HLN118">
        <f t="shared" si="89"/>
        <v>0</v>
      </c>
      <c r="HLO118">
        <f t="shared" si="89"/>
        <v>0</v>
      </c>
      <c r="HLP118">
        <f t="shared" si="89"/>
        <v>0</v>
      </c>
      <c r="HLQ118">
        <f t="shared" si="89"/>
        <v>0</v>
      </c>
      <c r="HLR118">
        <f t="shared" si="89"/>
        <v>0</v>
      </c>
      <c r="HLS118">
        <f t="shared" si="89"/>
        <v>0</v>
      </c>
      <c r="HLT118">
        <f t="shared" si="89"/>
        <v>0</v>
      </c>
      <c r="HLU118">
        <f t="shared" si="89"/>
        <v>0</v>
      </c>
      <c r="HLV118">
        <f t="shared" si="89"/>
        <v>0</v>
      </c>
      <c r="HLW118">
        <f t="shared" si="89"/>
        <v>0</v>
      </c>
      <c r="HLX118">
        <f t="shared" si="89"/>
        <v>0</v>
      </c>
      <c r="HLY118">
        <f t="shared" si="89"/>
        <v>0</v>
      </c>
      <c r="HLZ118">
        <f t="shared" si="89"/>
        <v>0</v>
      </c>
      <c r="HMA118">
        <f t="shared" si="89"/>
        <v>0</v>
      </c>
      <c r="HMB118">
        <f t="shared" si="89"/>
        <v>0</v>
      </c>
      <c r="HMC118">
        <f t="shared" si="89"/>
        <v>0</v>
      </c>
      <c r="HMD118">
        <f t="shared" si="89"/>
        <v>0</v>
      </c>
      <c r="HME118">
        <f t="shared" si="89"/>
        <v>0</v>
      </c>
      <c r="HMF118">
        <f t="shared" si="89"/>
        <v>0</v>
      </c>
      <c r="HMG118">
        <f t="shared" si="89"/>
        <v>0</v>
      </c>
      <c r="HMH118">
        <f t="shared" si="89"/>
        <v>0</v>
      </c>
      <c r="HMI118">
        <f t="shared" si="89"/>
        <v>0</v>
      </c>
      <c r="HMJ118">
        <f t="shared" si="89"/>
        <v>0</v>
      </c>
      <c r="HMK118">
        <f t="shared" si="89"/>
        <v>0</v>
      </c>
      <c r="HML118">
        <f t="shared" si="89"/>
        <v>0</v>
      </c>
      <c r="HMM118">
        <f t="shared" si="89"/>
        <v>0</v>
      </c>
      <c r="HMN118">
        <f t="shared" si="89"/>
        <v>0</v>
      </c>
      <c r="HMO118">
        <f t="shared" ref="HMO118:HOZ118" si="90">HMO117</f>
        <v>0</v>
      </c>
      <c r="HMP118">
        <f t="shared" si="90"/>
        <v>0</v>
      </c>
      <c r="HMQ118">
        <f t="shared" si="90"/>
        <v>0</v>
      </c>
      <c r="HMR118">
        <f t="shared" si="90"/>
        <v>0</v>
      </c>
      <c r="HMS118">
        <f t="shared" si="90"/>
        <v>0</v>
      </c>
      <c r="HMT118">
        <f t="shared" si="90"/>
        <v>0</v>
      </c>
      <c r="HMU118">
        <f t="shared" si="90"/>
        <v>0</v>
      </c>
      <c r="HMV118">
        <f t="shared" si="90"/>
        <v>0</v>
      </c>
      <c r="HMW118">
        <f t="shared" si="90"/>
        <v>0</v>
      </c>
      <c r="HMX118">
        <f t="shared" si="90"/>
        <v>0</v>
      </c>
      <c r="HMY118">
        <f t="shared" si="90"/>
        <v>0</v>
      </c>
      <c r="HMZ118">
        <f t="shared" si="90"/>
        <v>0</v>
      </c>
      <c r="HNA118">
        <f t="shared" si="90"/>
        <v>0</v>
      </c>
      <c r="HNB118">
        <f t="shared" si="90"/>
        <v>0</v>
      </c>
      <c r="HNC118">
        <f t="shared" si="90"/>
        <v>0</v>
      </c>
      <c r="HND118">
        <f t="shared" si="90"/>
        <v>0</v>
      </c>
      <c r="HNE118">
        <f t="shared" si="90"/>
        <v>0</v>
      </c>
      <c r="HNF118">
        <f t="shared" si="90"/>
        <v>0</v>
      </c>
      <c r="HNG118">
        <f t="shared" si="90"/>
        <v>0</v>
      </c>
      <c r="HNH118">
        <f t="shared" si="90"/>
        <v>0</v>
      </c>
      <c r="HNI118">
        <f t="shared" si="90"/>
        <v>0</v>
      </c>
      <c r="HNJ118">
        <f t="shared" si="90"/>
        <v>0</v>
      </c>
      <c r="HNK118">
        <f t="shared" si="90"/>
        <v>0</v>
      </c>
      <c r="HNL118">
        <f t="shared" si="90"/>
        <v>0</v>
      </c>
      <c r="HNM118">
        <f t="shared" si="90"/>
        <v>0</v>
      </c>
      <c r="HNN118">
        <f t="shared" si="90"/>
        <v>0</v>
      </c>
      <c r="HNO118">
        <f t="shared" si="90"/>
        <v>0</v>
      </c>
      <c r="HNP118">
        <f t="shared" si="90"/>
        <v>0</v>
      </c>
      <c r="HNQ118">
        <f t="shared" si="90"/>
        <v>0</v>
      </c>
      <c r="HNR118">
        <f t="shared" si="90"/>
        <v>0</v>
      </c>
      <c r="HNS118">
        <f t="shared" si="90"/>
        <v>0</v>
      </c>
      <c r="HNT118">
        <f t="shared" si="90"/>
        <v>0</v>
      </c>
      <c r="HNU118">
        <f t="shared" si="90"/>
        <v>0</v>
      </c>
      <c r="HNV118">
        <f t="shared" si="90"/>
        <v>0</v>
      </c>
      <c r="HNW118">
        <f t="shared" si="90"/>
        <v>0</v>
      </c>
      <c r="HNX118">
        <f t="shared" si="90"/>
        <v>0</v>
      </c>
      <c r="HNY118">
        <f t="shared" si="90"/>
        <v>0</v>
      </c>
      <c r="HNZ118">
        <f t="shared" si="90"/>
        <v>0</v>
      </c>
      <c r="HOA118">
        <f t="shared" si="90"/>
        <v>0</v>
      </c>
      <c r="HOB118">
        <f t="shared" si="90"/>
        <v>0</v>
      </c>
      <c r="HOC118">
        <f t="shared" si="90"/>
        <v>0</v>
      </c>
      <c r="HOD118">
        <f t="shared" si="90"/>
        <v>0</v>
      </c>
      <c r="HOE118">
        <f t="shared" si="90"/>
        <v>0</v>
      </c>
      <c r="HOF118">
        <f t="shared" si="90"/>
        <v>0</v>
      </c>
      <c r="HOG118">
        <f t="shared" si="90"/>
        <v>0</v>
      </c>
      <c r="HOH118">
        <f t="shared" si="90"/>
        <v>0</v>
      </c>
      <c r="HOI118">
        <f t="shared" si="90"/>
        <v>0</v>
      </c>
      <c r="HOJ118">
        <f t="shared" si="90"/>
        <v>0</v>
      </c>
      <c r="HOK118">
        <f t="shared" si="90"/>
        <v>0</v>
      </c>
      <c r="HOL118">
        <f t="shared" si="90"/>
        <v>0</v>
      </c>
      <c r="HOM118">
        <f t="shared" si="90"/>
        <v>0</v>
      </c>
      <c r="HON118">
        <f t="shared" si="90"/>
        <v>0</v>
      </c>
      <c r="HOO118">
        <f t="shared" si="90"/>
        <v>0</v>
      </c>
      <c r="HOP118">
        <f t="shared" si="90"/>
        <v>0</v>
      </c>
      <c r="HOQ118">
        <f t="shared" si="90"/>
        <v>0</v>
      </c>
      <c r="HOR118">
        <f t="shared" si="90"/>
        <v>0</v>
      </c>
      <c r="HOS118">
        <f t="shared" si="90"/>
        <v>0</v>
      </c>
      <c r="HOT118">
        <f t="shared" si="90"/>
        <v>0</v>
      </c>
      <c r="HOU118">
        <f t="shared" si="90"/>
        <v>0</v>
      </c>
      <c r="HOV118">
        <f t="shared" si="90"/>
        <v>0</v>
      </c>
      <c r="HOW118">
        <f t="shared" si="90"/>
        <v>0</v>
      </c>
      <c r="HOX118">
        <f t="shared" si="90"/>
        <v>0</v>
      </c>
      <c r="HOY118">
        <f t="shared" si="90"/>
        <v>0</v>
      </c>
      <c r="HOZ118">
        <f t="shared" si="90"/>
        <v>0</v>
      </c>
      <c r="HPA118">
        <f t="shared" ref="HPA118:HRL118" si="91">HPA117</f>
        <v>0</v>
      </c>
      <c r="HPB118">
        <f t="shared" si="91"/>
        <v>0</v>
      </c>
      <c r="HPC118">
        <f t="shared" si="91"/>
        <v>0</v>
      </c>
      <c r="HPD118">
        <f t="shared" si="91"/>
        <v>0</v>
      </c>
      <c r="HPE118">
        <f t="shared" si="91"/>
        <v>0</v>
      </c>
      <c r="HPF118">
        <f t="shared" si="91"/>
        <v>0</v>
      </c>
      <c r="HPG118">
        <f t="shared" si="91"/>
        <v>0</v>
      </c>
      <c r="HPH118">
        <f t="shared" si="91"/>
        <v>0</v>
      </c>
      <c r="HPI118">
        <f t="shared" si="91"/>
        <v>0</v>
      </c>
      <c r="HPJ118">
        <f t="shared" si="91"/>
        <v>0</v>
      </c>
      <c r="HPK118">
        <f t="shared" si="91"/>
        <v>0</v>
      </c>
      <c r="HPL118">
        <f t="shared" si="91"/>
        <v>0</v>
      </c>
      <c r="HPM118">
        <f t="shared" si="91"/>
        <v>0</v>
      </c>
      <c r="HPN118">
        <f t="shared" si="91"/>
        <v>0</v>
      </c>
      <c r="HPO118">
        <f t="shared" si="91"/>
        <v>0</v>
      </c>
      <c r="HPP118">
        <f t="shared" si="91"/>
        <v>0</v>
      </c>
      <c r="HPQ118">
        <f t="shared" si="91"/>
        <v>0</v>
      </c>
      <c r="HPR118">
        <f t="shared" si="91"/>
        <v>0</v>
      </c>
      <c r="HPS118">
        <f t="shared" si="91"/>
        <v>0</v>
      </c>
      <c r="HPT118">
        <f t="shared" si="91"/>
        <v>0</v>
      </c>
      <c r="HPU118">
        <f t="shared" si="91"/>
        <v>0</v>
      </c>
      <c r="HPV118">
        <f t="shared" si="91"/>
        <v>0</v>
      </c>
      <c r="HPW118">
        <f t="shared" si="91"/>
        <v>0</v>
      </c>
      <c r="HPX118">
        <f t="shared" si="91"/>
        <v>0</v>
      </c>
      <c r="HPY118">
        <f t="shared" si="91"/>
        <v>0</v>
      </c>
      <c r="HPZ118">
        <f t="shared" si="91"/>
        <v>0</v>
      </c>
      <c r="HQA118">
        <f t="shared" si="91"/>
        <v>0</v>
      </c>
      <c r="HQB118">
        <f t="shared" si="91"/>
        <v>0</v>
      </c>
      <c r="HQC118">
        <f t="shared" si="91"/>
        <v>0</v>
      </c>
      <c r="HQD118">
        <f t="shared" si="91"/>
        <v>0</v>
      </c>
      <c r="HQE118">
        <f t="shared" si="91"/>
        <v>0</v>
      </c>
      <c r="HQF118">
        <f t="shared" si="91"/>
        <v>0</v>
      </c>
      <c r="HQG118">
        <f t="shared" si="91"/>
        <v>0</v>
      </c>
      <c r="HQH118">
        <f t="shared" si="91"/>
        <v>0</v>
      </c>
      <c r="HQI118">
        <f t="shared" si="91"/>
        <v>0</v>
      </c>
      <c r="HQJ118">
        <f t="shared" si="91"/>
        <v>0</v>
      </c>
      <c r="HQK118">
        <f t="shared" si="91"/>
        <v>0</v>
      </c>
      <c r="HQL118">
        <f t="shared" si="91"/>
        <v>0</v>
      </c>
      <c r="HQM118">
        <f t="shared" si="91"/>
        <v>0</v>
      </c>
      <c r="HQN118">
        <f t="shared" si="91"/>
        <v>0</v>
      </c>
      <c r="HQO118">
        <f t="shared" si="91"/>
        <v>0</v>
      </c>
      <c r="HQP118">
        <f t="shared" si="91"/>
        <v>0</v>
      </c>
      <c r="HQQ118">
        <f t="shared" si="91"/>
        <v>0</v>
      </c>
      <c r="HQR118">
        <f t="shared" si="91"/>
        <v>0</v>
      </c>
      <c r="HQS118">
        <f t="shared" si="91"/>
        <v>0</v>
      </c>
      <c r="HQT118">
        <f t="shared" si="91"/>
        <v>0</v>
      </c>
      <c r="HQU118">
        <f t="shared" si="91"/>
        <v>0</v>
      </c>
      <c r="HQV118">
        <f t="shared" si="91"/>
        <v>0</v>
      </c>
      <c r="HQW118">
        <f t="shared" si="91"/>
        <v>0</v>
      </c>
      <c r="HQX118">
        <f t="shared" si="91"/>
        <v>0</v>
      </c>
      <c r="HQY118">
        <f t="shared" si="91"/>
        <v>0</v>
      </c>
      <c r="HQZ118">
        <f t="shared" si="91"/>
        <v>0</v>
      </c>
      <c r="HRA118">
        <f t="shared" si="91"/>
        <v>0</v>
      </c>
      <c r="HRB118">
        <f t="shared" si="91"/>
        <v>0</v>
      </c>
      <c r="HRC118">
        <f t="shared" si="91"/>
        <v>0</v>
      </c>
      <c r="HRD118">
        <f t="shared" si="91"/>
        <v>0</v>
      </c>
      <c r="HRE118">
        <f t="shared" si="91"/>
        <v>0</v>
      </c>
      <c r="HRF118">
        <f t="shared" si="91"/>
        <v>0</v>
      </c>
      <c r="HRG118">
        <f t="shared" si="91"/>
        <v>0</v>
      </c>
      <c r="HRH118">
        <f t="shared" si="91"/>
        <v>0</v>
      </c>
      <c r="HRI118">
        <f t="shared" si="91"/>
        <v>0</v>
      </c>
      <c r="HRJ118">
        <f t="shared" si="91"/>
        <v>0</v>
      </c>
      <c r="HRK118">
        <f t="shared" si="91"/>
        <v>0</v>
      </c>
      <c r="HRL118">
        <f t="shared" si="91"/>
        <v>0</v>
      </c>
      <c r="HRM118">
        <f t="shared" ref="HRM118:HTX118" si="92">HRM117</f>
        <v>0</v>
      </c>
      <c r="HRN118">
        <f t="shared" si="92"/>
        <v>0</v>
      </c>
      <c r="HRO118">
        <f t="shared" si="92"/>
        <v>0</v>
      </c>
      <c r="HRP118">
        <f t="shared" si="92"/>
        <v>0</v>
      </c>
      <c r="HRQ118">
        <f t="shared" si="92"/>
        <v>0</v>
      </c>
      <c r="HRR118">
        <f t="shared" si="92"/>
        <v>0</v>
      </c>
      <c r="HRS118">
        <f t="shared" si="92"/>
        <v>0</v>
      </c>
      <c r="HRT118">
        <f t="shared" si="92"/>
        <v>0</v>
      </c>
      <c r="HRU118">
        <f t="shared" si="92"/>
        <v>0</v>
      </c>
      <c r="HRV118">
        <f t="shared" si="92"/>
        <v>0</v>
      </c>
      <c r="HRW118">
        <f t="shared" si="92"/>
        <v>0</v>
      </c>
      <c r="HRX118">
        <f t="shared" si="92"/>
        <v>0</v>
      </c>
      <c r="HRY118">
        <f t="shared" si="92"/>
        <v>0</v>
      </c>
      <c r="HRZ118">
        <f t="shared" si="92"/>
        <v>0</v>
      </c>
      <c r="HSA118">
        <f t="shared" si="92"/>
        <v>0</v>
      </c>
      <c r="HSB118">
        <f t="shared" si="92"/>
        <v>0</v>
      </c>
      <c r="HSC118">
        <f t="shared" si="92"/>
        <v>0</v>
      </c>
      <c r="HSD118">
        <f t="shared" si="92"/>
        <v>0</v>
      </c>
      <c r="HSE118">
        <f t="shared" si="92"/>
        <v>0</v>
      </c>
      <c r="HSF118">
        <f t="shared" si="92"/>
        <v>0</v>
      </c>
      <c r="HSG118">
        <f t="shared" si="92"/>
        <v>0</v>
      </c>
      <c r="HSH118">
        <f t="shared" si="92"/>
        <v>0</v>
      </c>
      <c r="HSI118">
        <f t="shared" si="92"/>
        <v>0</v>
      </c>
      <c r="HSJ118">
        <f t="shared" si="92"/>
        <v>0</v>
      </c>
      <c r="HSK118">
        <f t="shared" si="92"/>
        <v>0</v>
      </c>
      <c r="HSL118">
        <f t="shared" si="92"/>
        <v>0</v>
      </c>
      <c r="HSM118">
        <f t="shared" si="92"/>
        <v>0</v>
      </c>
      <c r="HSN118">
        <f t="shared" si="92"/>
        <v>0</v>
      </c>
      <c r="HSO118">
        <f t="shared" si="92"/>
        <v>0</v>
      </c>
      <c r="HSP118">
        <f t="shared" si="92"/>
        <v>0</v>
      </c>
      <c r="HSQ118">
        <f t="shared" si="92"/>
        <v>0</v>
      </c>
      <c r="HSR118">
        <f t="shared" si="92"/>
        <v>0</v>
      </c>
      <c r="HSS118">
        <f t="shared" si="92"/>
        <v>0</v>
      </c>
      <c r="HST118">
        <f t="shared" si="92"/>
        <v>0</v>
      </c>
      <c r="HSU118">
        <f t="shared" si="92"/>
        <v>0</v>
      </c>
      <c r="HSV118">
        <f t="shared" si="92"/>
        <v>0</v>
      </c>
      <c r="HSW118">
        <f t="shared" si="92"/>
        <v>0</v>
      </c>
      <c r="HSX118">
        <f t="shared" si="92"/>
        <v>0</v>
      </c>
      <c r="HSY118">
        <f t="shared" si="92"/>
        <v>0</v>
      </c>
      <c r="HSZ118">
        <f t="shared" si="92"/>
        <v>0</v>
      </c>
      <c r="HTA118">
        <f t="shared" si="92"/>
        <v>0</v>
      </c>
      <c r="HTB118">
        <f t="shared" si="92"/>
        <v>0</v>
      </c>
      <c r="HTC118">
        <f t="shared" si="92"/>
        <v>0</v>
      </c>
      <c r="HTD118">
        <f t="shared" si="92"/>
        <v>0</v>
      </c>
      <c r="HTE118">
        <f t="shared" si="92"/>
        <v>0</v>
      </c>
      <c r="HTF118">
        <f t="shared" si="92"/>
        <v>0</v>
      </c>
      <c r="HTG118">
        <f t="shared" si="92"/>
        <v>0</v>
      </c>
      <c r="HTH118">
        <f t="shared" si="92"/>
        <v>0</v>
      </c>
      <c r="HTI118">
        <f t="shared" si="92"/>
        <v>0</v>
      </c>
      <c r="HTJ118">
        <f t="shared" si="92"/>
        <v>0</v>
      </c>
      <c r="HTK118">
        <f t="shared" si="92"/>
        <v>0</v>
      </c>
      <c r="HTL118">
        <f t="shared" si="92"/>
        <v>0</v>
      </c>
      <c r="HTM118">
        <f t="shared" si="92"/>
        <v>0</v>
      </c>
      <c r="HTN118">
        <f t="shared" si="92"/>
        <v>0</v>
      </c>
      <c r="HTO118">
        <f t="shared" si="92"/>
        <v>0</v>
      </c>
      <c r="HTP118">
        <f t="shared" si="92"/>
        <v>0</v>
      </c>
      <c r="HTQ118">
        <f t="shared" si="92"/>
        <v>0</v>
      </c>
      <c r="HTR118">
        <f t="shared" si="92"/>
        <v>0</v>
      </c>
      <c r="HTS118">
        <f t="shared" si="92"/>
        <v>0</v>
      </c>
      <c r="HTT118">
        <f t="shared" si="92"/>
        <v>0</v>
      </c>
      <c r="HTU118">
        <f t="shared" si="92"/>
        <v>0</v>
      </c>
      <c r="HTV118">
        <f t="shared" si="92"/>
        <v>0</v>
      </c>
      <c r="HTW118">
        <f t="shared" si="92"/>
        <v>0</v>
      </c>
      <c r="HTX118">
        <f t="shared" si="92"/>
        <v>0</v>
      </c>
      <c r="HTY118">
        <f t="shared" ref="HTY118:HWJ118" si="93">HTY117</f>
        <v>0</v>
      </c>
      <c r="HTZ118">
        <f t="shared" si="93"/>
        <v>0</v>
      </c>
      <c r="HUA118">
        <f t="shared" si="93"/>
        <v>0</v>
      </c>
      <c r="HUB118">
        <f t="shared" si="93"/>
        <v>0</v>
      </c>
      <c r="HUC118">
        <f t="shared" si="93"/>
        <v>0</v>
      </c>
      <c r="HUD118">
        <f t="shared" si="93"/>
        <v>0</v>
      </c>
      <c r="HUE118">
        <f t="shared" si="93"/>
        <v>0</v>
      </c>
      <c r="HUF118">
        <f t="shared" si="93"/>
        <v>0</v>
      </c>
      <c r="HUG118">
        <f t="shared" si="93"/>
        <v>0</v>
      </c>
      <c r="HUH118">
        <f t="shared" si="93"/>
        <v>0</v>
      </c>
      <c r="HUI118">
        <f t="shared" si="93"/>
        <v>0</v>
      </c>
      <c r="HUJ118">
        <f t="shared" si="93"/>
        <v>0</v>
      </c>
      <c r="HUK118">
        <f t="shared" si="93"/>
        <v>0</v>
      </c>
      <c r="HUL118">
        <f t="shared" si="93"/>
        <v>0</v>
      </c>
      <c r="HUM118">
        <f t="shared" si="93"/>
        <v>0</v>
      </c>
      <c r="HUN118">
        <f t="shared" si="93"/>
        <v>0</v>
      </c>
      <c r="HUO118">
        <f t="shared" si="93"/>
        <v>0</v>
      </c>
      <c r="HUP118">
        <f t="shared" si="93"/>
        <v>0</v>
      </c>
      <c r="HUQ118">
        <f t="shared" si="93"/>
        <v>0</v>
      </c>
      <c r="HUR118">
        <f t="shared" si="93"/>
        <v>0</v>
      </c>
      <c r="HUS118">
        <f t="shared" si="93"/>
        <v>0</v>
      </c>
      <c r="HUT118">
        <f t="shared" si="93"/>
        <v>0</v>
      </c>
      <c r="HUU118">
        <f t="shared" si="93"/>
        <v>0</v>
      </c>
      <c r="HUV118">
        <f t="shared" si="93"/>
        <v>0</v>
      </c>
      <c r="HUW118">
        <f t="shared" si="93"/>
        <v>0</v>
      </c>
      <c r="HUX118">
        <f t="shared" si="93"/>
        <v>0</v>
      </c>
      <c r="HUY118">
        <f t="shared" si="93"/>
        <v>0</v>
      </c>
      <c r="HUZ118">
        <f t="shared" si="93"/>
        <v>0</v>
      </c>
      <c r="HVA118">
        <f t="shared" si="93"/>
        <v>0</v>
      </c>
      <c r="HVB118">
        <f t="shared" si="93"/>
        <v>0</v>
      </c>
      <c r="HVC118">
        <f t="shared" si="93"/>
        <v>0</v>
      </c>
      <c r="HVD118">
        <f t="shared" si="93"/>
        <v>0</v>
      </c>
      <c r="HVE118">
        <f t="shared" si="93"/>
        <v>0</v>
      </c>
      <c r="HVF118">
        <f t="shared" si="93"/>
        <v>0</v>
      </c>
      <c r="HVG118">
        <f t="shared" si="93"/>
        <v>0</v>
      </c>
      <c r="HVH118">
        <f t="shared" si="93"/>
        <v>0</v>
      </c>
      <c r="HVI118">
        <f t="shared" si="93"/>
        <v>0</v>
      </c>
      <c r="HVJ118">
        <f t="shared" si="93"/>
        <v>0</v>
      </c>
      <c r="HVK118">
        <f t="shared" si="93"/>
        <v>0</v>
      </c>
      <c r="HVL118">
        <f t="shared" si="93"/>
        <v>0</v>
      </c>
      <c r="HVM118">
        <f t="shared" si="93"/>
        <v>0</v>
      </c>
      <c r="HVN118">
        <f t="shared" si="93"/>
        <v>0</v>
      </c>
      <c r="HVO118">
        <f t="shared" si="93"/>
        <v>0</v>
      </c>
      <c r="HVP118">
        <f t="shared" si="93"/>
        <v>0</v>
      </c>
      <c r="HVQ118">
        <f t="shared" si="93"/>
        <v>0</v>
      </c>
      <c r="HVR118">
        <f t="shared" si="93"/>
        <v>0</v>
      </c>
      <c r="HVS118">
        <f t="shared" si="93"/>
        <v>0</v>
      </c>
      <c r="HVT118">
        <f t="shared" si="93"/>
        <v>0</v>
      </c>
      <c r="HVU118">
        <f t="shared" si="93"/>
        <v>0</v>
      </c>
      <c r="HVV118">
        <f t="shared" si="93"/>
        <v>0</v>
      </c>
      <c r="HVW118">
        <f t="shared" si="93"/>
        <v>0</v>
      </c>
      <c r="HVX118">
        <f t="shared" si="93"/>
        <v>0</v>
      </c>
      <c r="HVY118">
        <f t="shared" si="93"/>
        <v>0</v>
      </c>
      <c r="HVZ118">
        <f t="shared" si="93"/>
        <v>0</v>
      </c>
      <c r="HWA118">
        <f t="shared" si="93"/>
        <v>0</v>
      </c>
      <c r="HWB118">
        <f t="shared" si="93"/>
        <v>0</v>
      </c>
      <c r="HWC118">
        <f t="shared" si="93"/>
        <v>0</v>
      </c>
      <c r="HWD118">
        <f t="shared" si="93"/>
        <v>0</v>
      </c>
      <c r="HWE118">
        <f t="shared" si="93"/>
        <v>0</v>
      </c>
      <c r="HWF118">
        <f t="shared" si="93"/>
        <v>0</v>
      </c>
      <c r="HWG118">
        <f t="shared" si="93"/>
        <v>0</v>
      </c>
      <c r="HWH118">
        <f t="shared" si="93"/>
        <v>0</v>
      </c>
      <c r="HWI118">
        <f t="shared" si="93"/>
        <v>0</v>
      </c>
      <c r="HWJ118">
        <f t="shared" si="93"/>
        <v>0</v>
      </c>
      <c r="HWK118">
        <f t="shared" ref="HWK118:HYV118" si="94">HWK117</f>
        <v>0</v>
      </c>
      <c r="HWL118">
        <f t="shared" si="94"/>
        <v>0</v>
      </c>
      <c r="HWM118">
        <f t="shared" si="94"/>
        <v>0</v>
      </c>
      <c r="HWN118">
        <f t="shared" si="94"/>
        <v>0</v>
      </c>
      <c r="HWO118">
        <f t="shared" si="94"/>
        <v>0</v>
      </c>
      <c r="HWP118">
        <f t="shared" si="94"/>
        <v>0</v>
      </c>
      <c r="HWQ118">
        <f t="shared" si="94"/>
        <v>0</v>
      </c>
      <c r="HWR118">
        <f t="shared" si="94"/>
        <v>0</v>
      </c>
      <c r="HWS118">
        <f t="shared" si="94"/>
        <v>0</v>
      </c>
      <c r="HWT118">
        <f t="shared" si="94"/>
        <v>0</v>
      </c>
      <c r="HWU118">
        <f t="shared" si="94"/>
        <v>0</v>
      </c>
      <c r="HWV118">
        <f t="shared" si="94"/>
        <v>0</v>
      </c>
      <c r="HWW118">
        <f t="shared" si="94"/>
        <v>0</v>
      </c>
      <c r="HWX118">
        <f t="shared" si="94"/>
        <v>0</v>
      </c>
      <c r="HWY118">
        <f t="shared" si="94"/>
        <v>0</v>
      </c>
      <c r="HWZ118">
        <f t="shared" si="94"/>
        <v>0</v>
      </c>
      <c r="HXA118">
        <f t="shared" si="94"/>
        <v>0</v>
      </c>
      <c r="HXB118">
        <f t="shared" si="94"/>
        <v>0</v>
      </c>
      <c r="HXC118">
        <f t="shared" si="94"/>
        <v>0</v>
      </c>
      <c r="HXD118">
        <f t="shared" si="94"/>
        <v>0</v>
      </c>
      <c r="HXE118">
        <f t="shared" si="94"/>
        <v>0</v>
      </c>
      <c r="HXF118">
        <f t="shared" si="94"/>
        <v>0</v>
      </c>
      <c r="HXG118">
        <f t="shared" si="94"/>
        <v>0</v>
      </c>
      <c r="HXH118">
        <f t="shared" si="94"/>
        <v>0</v>
      </c>
      <c r="HXI118">
        <f t="shared" si="94"/>
        <v>0</v>
      </c>
      <c r="HXJ118">
        <f t="shared" si="94"/>
        <v>0</v>
      </c>
      <c r="HXK118">
        <f t="shared" si="94"/>
        <v>0</v>
      </c>
      <c r="HXL118">
        <f t="shared" si="94"/>
        <v>0</v>
      </c>
      <c r="HXM118">
        <f t="shared" si="94"/>
        <v>0</v>
      </c>
      <c r="HXN118">
        <f t="shared" si="94"/>
        <v>0</v>
      </c>
      <c r="HXO118">
        <f t="shared" si="94"/>
        <v>0</v>
      </c>
      <c r="HXP118">
        <f t="shared" si="94"/>
        <v>0</v>
      </c>
      <c r="HXQ118">
        <f t="shared" si="94"/>
        <v>0</v>
      </c>
      <c r="HXR118">
        <f t="shared" si="94"/>
        <v>0</v>
      </c>
      <c r="HXS118">
        <f t="shared" si="94"/>
        <v>0</v>
      </c>
      <c r="HXT118">
        <f t="shared" si="94"/>
        <v>0</v>
      </c>
      <c r="HXU118">
        <f t="shared" si="94"/>
        <v>0</v>
      </c>
      <c r="HXV118">
        <f t="shared" si="94"/>
        <v>0</v>
      </c>
      <c r="HXW118">
        <f t="shared" si="94"/>
        <v>0</v>
      </c>
      <c r="HXX118">
        <f t="shared" si="94"/>
        <v>0</v>
      </c>
      <c r="HXY118">
        <f t="shared" si="94"/>
        <v>0</v>
      </c>
      <c r="HXZ118">
        <f t="shared" si="94"/>
        <v>0</v>
      </c>
      <c r="HYA118">
        <f t="shared" si="94"/>
        <v>0</v>
      </c>
      <c r="HYB118">
        <f t="shared" si="94"/>
        <v>0</v>
      </c>
      <c r="HYC118">
        <f t="shared" si="94"/>
        <v>0</v>
      </c>
      <c r="HYD118">
        <f t="shared" si="94"/>
        <v>0</v>
      </c>
      <c r="HYE118">
        <f t="shared" si="94"/>
        <v>0</v>
      </c>
      <c r="HYF118">
        <f t="shared" si="94"/>
        <v>0</v>
      </c>
      <c r="HYG118">
        <f t="shared" si="94"/>
        <v>0</v>
      </c>
      <c r="HYH118">
        <f t="shared" si="94"/>
        <v>0</v>
      </c>
      <c r="HYI118">
        <f t="shared" si="94"/>
        <v>0</v>
      </c>
      <c r="HYJ118">
        <f t="shared" si="94"/>
        <v>0</v>
      </c>
      <c r="HYK118">
        <f t="shared" si="94"/>
        <v>0</v>
      </c>
      <c r="HYL118">
        <f t="shared" si="94"/>
        <v>0</v>
      </c>
      <c r="HYM118">
        <f t="shared" si="94"/>
        <v>0</v>
      </c>
      <c r="HYN118">
        <f t="shared" si="94"/>
        <v>0</v>
      </c>
      <c r="HYO118">
        <f t="shared" si="94"/>
        <v>0</v>
      </c>
      <c r="HYP118">
        <f t="shared" si="94"/>
        <v>0</v>
      </c>
      <c r="HYQ118">
        <f t="shared" si="94"/>
        <v>0</v>
      </c>
      <c r="HYR118">
        <f t="shared" si="94"/>
        <v>0</v>
      </c>
      <c r="HYS118">
        <f t="shared" si="94"/>
        <v>0</v>
      </c>
      <c r="HYT118">
        <f t="shared" si="94"/>
        <v>0</v>
      </c>
      <c r="HYU118">
        <f t="shared" si="94"/>
        <v>0</v>
      </c>
      <c r="HYV118">
        <f t="shared" si="94"/>
        <v>0</v>
      </c>
      <c r="HYW118">
        <f t="shared" ref="HYW118:IBH118" si="95">HYW117</f>
        <v>0</v>
      </c>
      <c r="HYX118">
        <f t="shared" si="95"/>
        <v>0</v>
      </c>
      <c r="HYY118">
        <f t="shared" si="95"/>
        <v>0</v>
      </c>
      <c r="HYZ118">
        <f t="shared" si="95"/>
        <v>0</v>
      </c>
      <c r="HZA118">
        <f t="shared" si="95"/>
        <v>0</v>
      </c>
      <c r="HZB118">
        <f t="shared" si="95"/>
        <v>0</v>
      </c>
      <c r="HZC118">
        <f t="shared" si="95"/>
        <v>0</v>
      </c>
      <c r="HZD118">
        <f t="shared" si="95"/>
        <v>0</v>
      </c>
      <c r="HZE118">
        <f t="shared" si="95"/>
        <v>0</v>
      </c>
      <c r="HZF118">
        <f t="shared" si="95"/>
        <v>0</v>
      </c>
      <c r="HZG118">
        <f t="shared" si="95"/>
        <v>0</v>
      </c>
      <c r="HZH118">
        <f t="shared" si="95"/>
        <v>0</v>
      </c>
      <c r="HZI118">
        <f t="shared" si="95"/>
        <v>0</v>
      </c>
      <c r="HZJ118">
        <f t="shared" si="95"/>
        <v>0</v>
      </c>
      <c r="HZK118">
        <f t="shared" si="95"/>
        <v>0</v>
      </c>
      <c r="HZL118">
        <f t="shared" si="95"/>
        <v>0</v>
      </c>
      <c r="HZM118">
        <f t="shared" si="95"/>
        <v>0</v>
      </c>
      <c r="HZN118">
        <f t="shared" si="95"/>
        <v>0</v>
      </c>
      <c r="HZO118">
        <f t="shared" si="95"/>
        <v>0</v>
      </c>
      <c r="HZP118">
        <f t="shared" si="95"/>
        <v>0</v>
      </c>
      <c r="HZQ118">
        <f t="shared" si="95"/>
        <v>0</v>
      </c>
      <c r="HZR118">
        <f t="shared" si="95"/>
        <v>0</v>
      </c>
      <c r="HZS118">
        <f t="shared" si="95"/>
        <v>0</v>
      </c>
      <c r="HZT118">
        <f t="shared" si="95"/>
        <v>0</v>
      </c>
      <c r="HZU118">
        <f t="shared" si="95"/>
        <v>0</v>
      </c>
      <c r="HZV118">
        <f t="shared" si="95"/>
        <v>0</v>
      </c>
      <c r="HZW118">
        <f t="shared" si="95"/>
        <v>0</v>
      </c>
      <c r="HZX118">
        <f t="shared" si="95"/>
        <v>0</v>
      </c>
      <c r="HZY118">
        <f t="shared" si="95"/>
        <v>0</v>
      </c>
      <c r="HZZ118">
        <f t="shared" si="95"/>
        <v>0</v>
      </c>
      <c r="IAA118">
        <f t="shared" si="95"/>
        <v>0</v>
      </c>
      <c r="IAB118">
        <f t="shared" si="95"/>
        <v>0</v>
      </c>
      <c r="IAC118">
        <f t="shared" si="95"/>
        <v>0</v>
      </c>
      <c r="IAD118">
        <f t="shared" si="95"/>
        <v>0</v>
      </c>
      <c r="IAE118">
        <f t="shared" si="95"/>
        <v>0</v>
      </c>
      <c r="IAF118">
        <f t="shared" si="95"/>
        <v>0</v>
      </c>
      <c r="IAG118">
        <f t="shared" si="95"/>
        <v>0</v>
      </c>
      <c r="IAH118">
        <f t="shared" si="95"/>
        <v>0</v>
      </c>
      <c r="IAI118">
        <f t="shared" si="95"/>
        <v>0</v>
      </c>
      <c r="IAJ118">
        <f t="shared" si="95"/>
        <v>0</v>
      </c>
      <c r="IAK118">
        <f t="shared" si="95"/>
        <v>0</v>
      </c>
      <c r="IAL118">
        <f t="shared" si="95"/>
        <v>0</v>
      </c>
      <c r="IAM118">
        <f t="shared" si="95"/>
        <v>0</v>
      </c>
      <c r="IAN118">
        <f t="shared" si="95"/>
        <v>0</v>
      </c>
      <c r="IAO118">
        <f t="shared" si="95"/>
        <v>0</v>
      </c>
      <c r="IAP118">
        <f t="shared" si="95"/>
        <v>0</v>
      </c>
      <c r="IAQ118">
        <f t="shared" si="95"/>
        <v>0</v>
      </c>
      <c r="IAR118">
        <f t="shared" si="95"/>
        <v>0</v>
      </c>
      <c r="IAS118">
        <f t="shared" si="95"/>
        <v>0</v>
      </c>
      <c r="IAT118">
        <f t="shared" si="95"/>
        <v>0</v>
      </c>
      <c r="IAU118">
        <f t="shared" si="95"/>
        <v>0</v>
      </c>
      <c r="IAV118">
        <f t="shared" si="95"/>
        <v>0</v>
      </c>
      <c r="IAW118">
        <f t="shared" si="95"/>
        <v>0</v>
      </c>
      <c r="IAX118">
        <f t="shared" si="95"/>
        <v>0</v>
      </c>
      <c r="IAY118">
        <f t="shared" si="95"/>
        <v>0</v>
      </c>
      <c r="IAZ118">
        <f t="shared" si="95"/>
        <v>0</v>
      </c>
      <c r="IBA118">
        <f t="shared" si="95"/>
        <v>0</v>
      </c>
      <c r="IBB118">
        <f t="shared" si="95"/>
        <v>0</v>
      </c>
      <c r="IBC118">
        <f t="shared" si="95"/>
        <v>0</v>
      </c>
      <c r="IBD118">
        <f t="shared" si="95"/>
        <v>0</v>
      </c>
      <c r="IBE118">
        <f t="shared" si="95"/>
        <v>0</v>
      </c>
      <c r="IBF118">
        <f t="shared" si="95"/>
        <v>0</v>
      </c>
      <c r="IBG118">
        <f t="shared" si="95"/>
        <v>0</v>
      </c>
      <c r="IBH118">
        <f t="shared" si="95"/>
        <v>0</v>
      </c>
      <c r="IBI118">
        <f t="shared" ref="IBI118:IDT118" si="96">IBI117</f>
        <v>0</v>
      </c>
      <c r="IBJ118">
        <f t="shared" si="96"/>
        <v>0</v>
      </c>
      <c r="IBK118">
        <f t="shared" si="96"/>
        <v>0</v>
      </c>
      <c r="IBL118">
        <f t="shared" si="96"/>
        <v>0</v>
      </c>
      <c r="IBM118">
        <f t="shared" si="96"/>
        <v>0</v>
      </c>
      <c r="IBN118">
        <f t="shared" si="96"/>
        <v>0</v>
      </c>
      <c r="IBO118">
        <f t="shared" si="96"/>
        <v>0</v>
      </c>
      <c r="IBP118">
        <f t="shared" si="96"/>
        <v>0</v>
      </c>
      <c r="IBQ118">
        <f t="shared" si="96"/>
        <v>0</v>
      </c>
      <c r="IBR118">
        <f t="shared" si="96"/>
        <v>0</v>
      </c>
      <c r="IBS118">
        <f t="shared" si="96"/>
        <v>0</v>
      </c>
      <c r="IBT118">
        <f t="shared" si="96"/>
        <v>0</v>
      </c>
      <c r="IBU118">
        <f t="shared" si="96"/>
        <v>0</v>
      </c>
      <c r="IBV118">
        <f t="shared" si="96"/>
        <v>0</v>
      </c>
      <c r="IBW118">
        <f t="shared" si="96"/>
        <v>0</v>
      </c>
      <c r="IBX118">
        <f t="shared" si="96"/>
        <v>0</v>
      </c>
      <c r="IBY118">
        <f t="shared" si="96"/>
        <v>0</v>
      </c>
      <c r="IBZ118">
        <f t="shared" si="96"/>
        <v>0</v>
      </c>
      <c r="ICA118">
        <f t="shared" si="96"/>
        <v>0</v>
      </c>
      <c r="ICB118">
        <f t="shared" si="96"/>
        <v>0</v>
      </c>
      <c r="ICC118">
        <f t="shared" si="96"/>
        <v>0</v>
      </c>
      <c r="ICD118">
        <f t="shared" si="96"/>
        <v>0</v>
      </c>
      <c r="ICE118">
        <f t="shared" si="96"/>
        <v>0</v>
      </c>
      <c r="ICF118">
        <f t="shared" si="96"/>
        <v>0</v>
      </c>
      <c r="ICG118">
        <f t="shared" si="96"/>
        <v>0</v>
      </c>
      <c r="ICH118">
        <f t="shared" si="96"/>
        <v>0</v>
      </c>
      <c r="ICI118">
        <f t="shared" si="96"/>
        <v>0</v>
      </c>
      <c r="ICJ118">
        <f t="shared" si="96"/>
        <v>0</v>
      </c>
      <c r="ICK118">
        <f t="shared" si="96"/>
        <v>0</v>
      </c>
      <c r="ICL118">
        <f t="shared" si="96"/>
        <v>0</v>
      </c>
      <c r="ICM118">
        <f t="shared" si="96"/>
        <v>0</v>
      </c>
      <c r="ICN118">
        <f t="shared" si="96"/>
        <v>0</v>
      </c>
      <c r="ICO118">
        <f t="shared" si="96"/>
        <v>0</v>
      </c>
      <c r="ICP118">
        <f t="shared" si="96"/>
        <v>0</v>
      </c>
      <c r="ICQ118">
        <f t="shared" si="96"/>
        <v>0</v>
      </c>
      <c r="ICR118">
        <f t="shared" si="96"/>
        <v>0</v>
      </c>
      <c r="ICS118">
        <f t="shared" si="96"/>
        <v>0</v>
      </c>
      <c r="ICT118">
        <f t="shared" si="96"/>
        <v>0</v>
      </c>
      <c r="ICU118">
        <f t="shared" si="96"/>
        <v>0</v>
      </c>
      <c r="ICV118">
        <f t="shared" si="96"/>
        <v>0</v>
      </c>
      <c r="ICW118">
        <f t="shared" si="96"/>
        <v>0</v>
      </c>
      <c r="ICX118">
        <f t="shared" si="96"/>
        <v>0</v>
      </c>
      <c r="ICY118">
        <f t="shared" si="96"/>
        <v>0</v>
      </c>
      <c r="ICZ118">
        <f t="shared" si="96"/>
        <v>0</v>
      </c>
      <c r="IDA118">
        <f t="shared" si="96"/>
        <v>0</v>
      </c>
      <c r="IDB118">
        <f t="shared" si="96"/>
        <v>0</v>
      </c>
      <c r="IDC118">
        <f t="shared" si="96"/>
        <v>0</v>
      </c>
      <c r="IDD118">
        <f t="shared" si="96"/>
        <v>0</v>
      </c>
      <c r="IDE118">
        <f t="shared" si="96"/>
        <v>0</v>
      </c>
      <c r="IDF118">
        <f t="shared" si="96"/>
        <v>0</v>
      </c>
      <c r="IDG118">
        <f t="shared" si="96"/>
        <v>0</v>
      </c>
      <c r="IDH118">
        <f t="shared" si="96"/>
        <v>0</v>
      </c>
      <c r="IDI118">
        <f t="shared" si="96"/>
        <v>0</v>
      </c>
      <c r="IDJ118">
        <f t="shared" si="96"/>
        <v>0</v>
      </c>
      <c r="IDK118">
        <f t="shared" si="96"/>
        <v>0</v>
      </c>
      <c r="IDL118">
        <f t="shared" si="96"/>
        <v>0</v>
      </c>
      <c r="IDM118">
        <f t="shared" si="96"/>
        <v>0</v>
      </c>
      <c r="IDN118">
        <f t="shared" si="96"/>
        <v>0</v>
      </c>
      <c r="IDO118">
        <f t="shared" si="96"/>
        <v>0</v>
      </c>
      <c r="IDP118">
        <f t="shared" si="96"/>
        <v>0</v>
      </c>
      <c r="IDQ118">
        <f t="shared" si="96"/>
        <v>0</v>
      </c>
      <c r="IDR118">
        <f t="shared" si="96"/>
        <v>0</v>
      </c>
      <c r="IDS118">
        <f t="shared" si="96"/>
        <v>0</v>
      </c>
      <c r="IDT118">
        <f t="shared" si="96"/>
        <v>0</v>
      </c>
      <c r="IDU118">
        <f t="shared" ref="IDU118:IGF118" si="97">IDU117</f>
        <v>0</v>
      </c>
      <c r="IDV118">
        <f t="shared" si="97"/>
        <v>0</v>
      </c>
      <c r="IDW118">
        <f t="shared" si="97"/>
        <v>0</v>
      </c>
      <c r="IDX118">
        <f t="shared" si="97"/>
        <v>0</v>
      </c>
      <c r="IDY118">
        <f t="shared" si="97"/>
        <v>0</v>
      </c>
      <c r="IDZ118">
        <f t="shared" si="97"/>
        <v>0</v>
      </c>
      <c r="IEA118">
        <f t="shared" si="97"/>
        <v>0</v>
      </c>
      <c r="IEB118">
        <f t="shared" si="97"/>
        <v>0</v>
      </c>
      <c r="IEC118">
        <f t="shared" si="97"/>
        <v>0</v>
      </c>
      <c r="IED118">
        <f t="shared" si="97"/>
        <v>0</v>
      </c>
      <c r="IEE118">
        <f t="shared" si="97"/>
        <v>0</v>
      </c>
      <c r="IEF118">
        <f t="shared" si="97"/>
        <v>0</v>
      </c>
      <c r="IEG118">
        <f t="shared" si="97"/>
        <v>0</v>
      </c>
      <c r="IEH118">
        <f t="shared" si="97"/>
        <v>0</v>
      </c>
      <c r="IEI118">
        <f t="shared" si="97"/>
        <v>0</v>
      </c>
      <c r="IEJ118">
        <f t="shared" si="97"/>
        <v>0</v>
      </c>
      <c r="IEK118">
        <f t="shared" si="97"/>
        <v>0</v>
      </c>
      <c r="IEL118">
        <f t="shared" si="97"/>
        <v>0</v>
      </c>
      <c r="IEM118">
        <f t="shared" si="97"/>
        <v>0</v>
      </c>
      <c r="IEN118">
        <f t="shared" si="97"/>
        <v>0</v>
      </c>
      <c r="IEO118">
        <f t="shared" si="97"/>
        <v>0</v>
      </c>
      <c r="IEP118">
        <f t="shared" si="97"/>
        <v>0</v>
      </c>
      <c r="IEQ118">
        <f t="shared" si="97"/>
        <v>0</v>
      </c>
      <c r="IER118">
        <f t="shared" si="97"/>
        <v>0</v>
      </c>
      <c r="IES118">
        <f t="shared" si="97"/>
        <v>0</v>
      </c>
      <c r="IET118">
        <f t="shared" si="97"/>
        <v>0</v>
      </c>
      <c r="IEU118">
        <f t="shared" si="97"/>
        <v>0</v>
      </c>
      <c r="IEV118">
        <f t="shared" si="97"/>
        <v>0</v>
      </c>
      <c r="IEW118">
        <f t="shared" si="97"/>
        <v>0</v>
      </c>
      <c r="IEX118">
        <f t="shared" si="97"/>
        <v>0</v>
      </c>
      <c r="IEY118">
        <f t="shared" si="97"/>
        <v>0</v>
      </c>
      <c r="IEZ118">
        <f t="shared" si="97"/>
        <v>0</v>
      </c>
      <c r="IFA118">
        <f t="shared" si="97"/>
        <v>0</v>
      </c>
      <c r="IFB118">
        <f t="shared" si="97"/>
        <v>0</v>
      </c>
      <c r="IFC118">
        <f t="shared" si="97"/>
        <v>0</v>
      </c>
      <c r="IFD118">
        <f t="shared" si="97"/>
        <v>0</v>
      </c>
      <c r="IFE118">
        <f t="shared" si="97"/>
        <v>0</v>
      </c>
      <c r="IFF118">
        <f t="shared" si="97"/>
        <v>0</v>
      </c>
      <c r="IFG118">
        <f t="shared" si="97"/>
        <v>0</v>
      </c>
      <c r="IFH118">
        <f t="shared" si="97"/>
        <v>0</v>
      </c>
      <c r="IFI118">
        <f t="shared" si="97"/>
        <v>0</v>
      </c>
      <c r="IFJ118">
        <f t="shared" si="97"/>
        <v>0</v>
      </c>
      <c r="IFK118">
        <f t="shared" si="97"/>
        <v>0</v>
      </c>
      <c r="IFL118">
        <f t="shared" si="97"/>
        <v>0</v>
      </c>
      <c r="IFM118">
        <f t="shared" si="97"/>
        <v>0</v>
      </c>
      <c r="IFN118">
        <f t="shared" si="97"/>
        <v>0</v>
      </c>
      <c r="IFO118">
        <f t="shared" si="97"/>
        <v>0</v>
      </c>
      <c r="IFP118">
        <f t="shared" si="97"/>
        <v>0</v>
      </c>
      <c r="IFQ118">
        <f t="shared" si="97"/>
        <v>0</v>
      </c>
      <c r="IFR118">
        <f t="shared" si="97"/>
        <v>0</v>
      </c>
      <c r="IFS118">
        <f t="shared" si="97"/>
        <v>0</v>
      </c>
      <c r="IFT118">
        <f t="shared" si="97"/>
        <v>0</v>
      </c>
      <c r="IFU118">
        <f t="shared" si="97"/>
        <v>0</v>
      </c>
      <c r="IFV118">
        <f t="shared" si="97"/>
        <v>0</v>
      </c>
      <c r="IFW118">
        <f t="shared" si="97"/>
        <v>0</v>
      </c>
      <c r="IFX118">
        <f t="shared" si="97"/>
        <v>0</v>
      </c>
      <c r="IFY118">
        <f t="shared" si="97"/>
        <v>0</v>
      </c>
      <c r="IFZ118">
        <f t="shared" si="97"/>
        <v>0</v>
      </c>
      <c r="IGA118">
        <f t="shared" si="97"/>
        <v>0</v>
      </c>
      <c r="IGB118">
        <f t="shared" si="97"/>
        <v>0</v>
      </c>
      <c r="IGC118">
        <f t="shared" si="97"/>
        <v>0</v>
      </c>
      <c r="IGD118">
        <f t="shared" si="97"/>
        <v>0</v>
      </c>
      <c r="IGE118">
        <f t="shared" si="97"/>
        <v>0</v>
      </c>
      <c r="IGF118">
        <f t="shared" si="97"/>
        <v>0</v>
      </c>
      <c r="IGG118">
        <f t="shared" ref="IGG118:IIR118" si="98">IGG117</f>
        <v>0</v>
      </c>
      <c r="IGH118">
        <f t="shared" si="98"/>
        <v>0</v>
      </c>
      <c r="IGI118">
        <f t="shared" si="98"/>
        <v>0</v>
      </c>
      <c r="IGJ118">
        <f t="shared" si="98"/>
        <v>0</v>
      </c>
      <c r="IGK118">
        <f t="shared" si="98"/>
        <v>0</v>
      </c>
      <c r="IGL118">
        <f t="shared" si="98"/>
        <v>0</v>
      </c>
      <c r="IGM118">
        <f t="shared" si="98"/>
        <v>0</v>
      </c>
      <c r="IGN118">
        <f t="shared" si="98"/>
        <v>0</v>
      </c>
      <c r="IGO118">
        <f t="shared" si="98"/>
        <v>0</v>
      </c>
      <c r="IGP118">
        <f t="shared" si="98"/>
        <v>0</v>
      </c>
      <c r="IGQ118">
        <f t="shared" si="98"/>
        <v>0</v>
      </c>
      <c r="IGR118">
        <f t="shared" si="98"/>
        <v>0</v>
      </c>
      <c r="IGS118">
        <f t="shared" si="98"/>
        <v>0</v>
      </c>
      <c r="IGT118">
        <f t="shared" si="98"/>
        <v>0</v>
      </c>
      <c r="IGU118">
        <f t="shared" si="98"/>
        <v>0</v>
      </c>
      <c r="IGV118">
        <f t="shared" si="98"/>
        <v>0</v>
      </c>
      <c r="IGW118">
        <f t="shared" si="98"/>
        <v>0</v>
      </c>
      <c r="IGX118">
        <f t="shared" si="98"/>
        <v>0</v>
      </c>
      <c r="IGY118">
        <f t="shared" si="98"/>
        <v>0</v>
      </c>
      <c r="IGZ118">
        <f t="shared" si="98"/>
        <v>0</v>
      </c>
      <c r="IHA118">
        <f t="shared" si="98"/>
        <v>0</v>
      </c>
      <c r="IHB118">
        <f t="shared" si="98"/>
        <v>0</v>
      </c>
      <c r="IHC118">
        <f t="shared" si="98"/>
        <v>0</v>
      </c>
      <c r="IHD118">
        <f t="shared" si="98"/>
        <v>0</v>
      </c>
      <c r="IHE118">
        <f t="shared" si="98"/>
        <v>0</v>
      </c>
      <c r="IHF118">
        <f t="shared" si="98"/>
        <v>0</v>
      </c>
      <c r="IHG118">
        <f t="shared" si="98"/>
        <v>0</v>
      </c>
      <c r="IHH118">
        <f t="shared" si="98"/>
        <v>0</v>
      </c>
      <c r="IHI118">
        <f t="shared" si="98"/>
        <v>0</v>
      </c>
      <c r="IHJ118">
        <f t="shared" si="98"/>
        <v>0</v>
      </c>
      <c r="IHK118">
        <f t="shared" si="98"/>
        <v>0</v>
      </c>
      <c r="IHL118">
        <f t="shared" si="98"/>
        <v>0</v>
      </c>
      <c r="IHM118">
        <f t="shared" si="98"/>
        <v>0</v>
      </c>
      <c r="IHN118">
        <f t="shared" si="98"/>
        <v>0</v>
      </c>
      <c r="IHO118">
        <f t="shared" si="98"/>
        <v>0</v>
      </c>
      <c r="IHP118">
        <f t="shared" si="98"/>
        <v>0</v>
      </c>
      <c r="IHQ118">
        <f t="shared" si="98"/>
        <v>0</v>
      </c>
      <c r="IHR118">
        <f t="shared" si="98"/>
        <v>0</v>
      </c>
      <c r="IHS118">
        <f t="shared" si="98"/>
        <v>0</v>
      </c>
      <c r="IHT118">
        <f t="shared" si="98"/>
        <v>0</v>
      </c>
      <c r="IHU118">
        <f t="shared" si="98"/>
        <v>0</v>
      </c>
      <c r="IHV118">
        <f t="shared" si="98"/>
        <v>0</v>
      </c>
      <c r="IHW118">
        <f t="shared" si="98"/>
        <v>0</v>
      </c>
      <c r="IHX118">
        <f t="shared" si="98"/>
        <v>0</v>
      </c>
      <c r="IHY118">
        <f t="shared" si="98"/>
        <v>0</v>
      </c>
      <c r="IHZ118">
        <f t="shared" si="98"/>
        <v>0</v>
      </c>
      <c r="IIA118">
        <f t="shared" si="98"/>
        <v>0</v>
      </c>
      <c r="IIB118">
        <f t="shared" si="98"/>
        <v>0</v>
      </c>
      <c r="IIC118">
        <f t="shared" si="98"/>
        <v>0</v>
      </c>
      <c r="IID118">
        <f t="shared" si="98"/>
        <v>0</v>
      </c>
      <c r="IIE118">
        <f t="shared" si="98"/>
        <v>0</v>
      </c>
      <c r="IIF118">
        <f t="shared" si="98"/>
        <v>0</v>
      </c>
      <c r="IIG118">
        <f t="shared" si="98"/>
        <v>0</v>
      </c>
      <c r="IIH118">
        <f t="shared" si="98"/>
        <v>0</v>
      </c>
      <c r="III118">
        <f t="shared" si="98"/>
        <v>0</v>
      </c>
      <c r="IIJ118">
        <f t="shared" si="98"/>
        <v>0</v>
      </c>
      <c r="IIK118">
        <f t="shared" si="98"/>
        <v>0</v>
      </c>
      <c r="IIL118">
        <f t="shared" si="98"/>
        <v>0</v>
      </c>
      <c r="IIM118">
        <f t="shared" si="98"/>
        <v>0</v>
      </c>
      <c r="IIN118">
        <f t="shared" si="98"/>
        <v>0</v>
      </c>
      <c r="IIO118">
        <f t="shared" si="98"/>
        <v>0</v>
      </c>
      <c r="IIP118">
        <f t="shared" si="98"/>
        <v>0</v>
      </c>
      <c r="IIQ118">
        <f t="shared" si="98"/>
        <v>0</v>
      </c>
      <c r="IIR118">
        <f t="shared" si="98"/>
        <v>0</v>
      </c>
      <c r="IIS118">
        <f t="shared" ref="IIS118:ILD118" si="99">IIS117</f>
        <v>0</v>
      </c>
      <c r="IIT118">
        <f t="shared" si="99"/>
        <v>0</v>
      </c>
      <c r="IIU118">
        <f t="shared" si="99"/>
        <v>0</v>
      </c>
      <c r="IIV118">
        <f t="shared" si="99"/>
        <v>0</v>
      </c>
      <c r="IIW118">
        <f t="shared" si="99"/>
        <v>0</v>
      </c>
      <c r="IIX118">
        <f t="shared" si="99"/>
        <v>0</v>
      </c>
      <c r="IIY118">
        <f t="shared" si="99"/>
        <v>0</v>
      </c>
      <c r="IIZ118">
        <f t="shared" si="99"/>
        <v>0</v>
      </c>
      <c r="IJA118">
        <f t="shared" si="99"/>
        <v>0</v>
      </c>
      <c r="IJB118">
        <f t="shared" si="99"/>
        <v>0</v>
      </c>
      <c r="IJC118">
        <f t="shared" si="99"/>
        <v>0</v>
      </c>
      <c r="IJD118">
        <f t="shared" si="99"/>
        <v>0</v>
      </c>
      <c r="IJE118">
        <f t="shared" si="99"/>
        <v>0</v>
      </c>
      <c r="IJF118">
        <f t="shared" si="99"/>
        <v>0</v>
      </c>
      <c r="IJG118">
        <f t="shared" si="99"/>
        <v>0</v>
      </c>
      <c r="IJH118">
        <f t="shared" si="99"/>
        <v>0</v>
      </c>
      <c r="IJI118">
        <f t="shared" si="99"/>
        <v>0</v>
      </c>
      <c r="IJJ118">
        <f t="shared" si="99"/>
        <v>0</v>
      </c>
      <c r="IJK118">
        <f t="shared" si="99"/>
        <v>0</v>
      </c>
      <c r="IJL118">
        <f t="shared" si="99"/>
        <v>0</v>
      </c>
      <c r="IJM118">
        <f t="shared" si="99"/>
        <v>0</v>
      </c>
      <c r="IJN118">
        <f t="shared" si="99"/>
        <v>0</v>
      </c>
      <c r="IJO118">
        <f t="shared" si="99"/>
        <v>0</v>
      </c>
      <c r="IJP118">
        <f t="shared" si="99"/>
        <v>0</v>
      </c>
      <c r="IJQ118">
        <f t="shared" si="99"/>
        <v>0</v>
      </c>
      <c r="IJR118">
        <f t="shared" si="99"/>
        <v>0</v>
      </c>
      <c r="IJS118">
        <f t="shared" si="99"/>
        <v>0</v>
      </c>
      <c r="IJT118">
        <f t="shared" si="99"/>
        <v>0</v>
      </c>
      <c r="IJU118">
        <f t="shared" si="99"/>
        <v>0</v>
      </c>
      <c r="IJV118">
        <f t="shared" si="99"/>
        <v>0</v>
      </c>
      <c r="IJW118">
        <f t="shared" si="99"/>
        <v>0</v>
      </c>
      <c r="IJX118">
        <f t="shared" si="99"/>
        <v>0</v>
      </c>
      <c r="IJY118">
        <f t="shared" si="99"/>
        <v>0</v>
      </c>
      <c r="IJZ118">
        <f t="shared" si="99"/>
        <v>0</v>
      </c>
      <c r="IKA118">
        <f t="shared" si="99"/>
        <v>0</v>
      </c>
      <c r="IKB118">
        <f t="shared" si="99"/>
        <v>0</v>
      </c>
      <c r="IKC118">
        <f t="shared" si="99"/>
        <v>0</v>
      </c>
      <c r="IKD118">
        <f t="shared" si="99"/>
        <v>0</v>
      </c>
      <c r="IKE118">
        <f t="shared" si="99"/>
        <v>0</v>
      </c>
      <c r="IKF118">
        <f t="shared" si="99"/>
        <v>0</v>
      </c>
      <c r="IKG118">
        <f t="shared" si="99"/>
        <v>0</v>
      </c>
      <c r="IKH118">
        <f t="shared" si="99"/>
        <v>0</v>
      </c>
      <c r="IKI118">
        <f t="shared" si="99"/>
        <v>0</v>
      </c>
      <c r="IKJ118">
        <f t="shared" si="99"/>
        <v>0</v>
      </c>
      <c r="IKK118">
        <f t="shared" si="99"/>
        <v>0</v>
      </c>
      <c r="IKL118">
        <f t="shared" si="99"/>
        <v>0</v>
      </c>
      <c r="IKM118">
        <f t="shared" si="99"/>
        <v>0</v>
      </c>
      <c r="IKN118">
        <f t="shared" si="99"/>
        <v>0</v>
      </c>
      <c r="IKO118">
        <f t="shared" si="99"/>
        <v>0</v>
      </c>
      <c r="IKP118">
        <f t="shared" si="99"/>
        <v>0</v>
      </c>
      <c r="IKQ118">
        <f t="shared" si="99"/>
        <v>0</v>
      </c>
      <c r="IKR118">
        <f t="shared" si="99"/>
        <v>0</v>
      </c>
      <c r="IKS118">
        <f t="shared" si="99"/>
        <v>0</v>
      </c>
      <c r="IKT118">
        <f t="shared" si="99"/>
        <v>0</v>
      </c>
      <c r="IKU118">
        <f t="shared" si="99"/>
        <v>0</v>
      </c>
      <c r="IKV118">
        <f t="shared" si="99"/>
        <v>0</v>
      </c>
      <c r="IKW118">
        <f t="shared" si="99"/>
        <v>0</v>
      </c>
      <c r="IKX118">
        <f t="shared" si="99"/>
        <v>0</v>
      </c>
      <c r="IKY118">
        <f t="shared" si="99"/>
        <v>0</v>
      </c>
      <c r="IKZ118">
        <f t="shared" si="99"/>
        <v>0</v>
      </c>
      <c r="ILA118">
        <f t="shared" si="99"/>
        <v>0</v>
      </c>
      <c r="ILB118">
        <f t="shared" si="99"/>
        <v>0</v>
      </c>
      <c r="ILC118">
        <f t="shared" si="99"/>
        <v>0</v>
      </c>
      <c r="ILD118">
        <f t="shared" si="99"/>
        <v>0</v>
      </c>
      <c r="ILE118">
        <f t="shared" ref="ILE118:INP118" si="100">ILE117</f>
        <v>0</v>
      </c>
      <c r="ILF118">
        <f t="shared" si="100"/>
        <v>0</v>
      </c>
      <c r="ILG118">
        <f t="shared" si="100"/>
        <v>0</v>
      </c>
      <c r="ILH118">
        <f t="shared" si="100"/>
        <v>0</v>
      </c>
      <c r="ILI118">
        <f t="shared" si="100"/>
        <v>0</v>
      </c>
      <c r="ILJ118">
        <f t="shared" si="100"/>
        <v>0</v>
      </c>
      <c r="ILK118">
        <f t="shared" si="100"/>
        <v>0</v>
      </c>
      <c r="ILL118">
        <f t="shared" si="100"/>
        <v>0</v>
      </c>
      <c r="ILM118">
        <f t="shared" si="100"/>
        <v>0</v>
      </c>
      <c r="ILN118">
        <f t="shared" si="100"/>
        <v>0</v>
      </c>
      <c r="ILO118">
        <f t="shared" si="100"/>
        <v>0</v>
      </c>
      <c r="ILP118">
        <f t="shared" si="100"/>
        <v>0</v>
      </c>
      <c r="ILQ118">
        <f t="shared" si="100"/>
        <v>0</v>
      </c>
      <c r="ILR118">
        <f t="shared" si="100"/>
        <v>0</v>
      </c>
      <c r="ILS118">
        <f t="shared" si="100"/>
        <v>0</v>
      </c>
      <c r="ILT118">
        <f t="shared" si="100"/>
        <v>0</v>
      </c>
      <c r="ILU118">
        <f t="shared" si="100"/>
        <v>0</v>
      </c>
      <c r="ILV118">
        <f t="shared" si="100"/>
        <v>0</v>
      </c>
      <c r="ILW118">
        <f t="shared" si="100"/>
        <v>0</v>
      </c>
      <c r="ILX118">
        <f t="shared" si="100"/>
        <v>0</v>
      </c>
      <c r="ILY118">
        <f t="shared" si="100"/>
        <v>0</v>
      </c>
      <c r="ILZ118">
        <f t="shared" si="100"/>
        <v>0</v>
      </c>
      <c r="IMA118">
        <f t="shared" si="100"/>
        <v>0</v>
      </c>
      <c r="IMB118">
        <f t="shared" si="100"/>
        <v>0</v>
      </c>
      <c r="IMC118">
        <f t="shared" si="100"/>
        <v>0</v>
      </c>
      <c r="IMD118">
        <f t="shared" si="100"/>
        <v>0</v>
      </c>
      <c r="IME118">
        <f t="shared" si="100"/>
        <v>0</v>
      </c>
      <c r="IMF118">
        <f t="shared" si="100"/>
        <v>0</v>
      </c>
      <c r="IMG118">
        <f t="shared" si="100"/>
        <v>0</v>
      </c>
      <c r="IMH118">
        <f t="shared" si="100"/>
        <v>0</v>
      </c>
      <c r="IMI118">
        <f t="shared" si="100"/>
        <v>0</v>
      </c>
      <c r="IMJ118">
        <f t="shared" si="100"/>
        <v>0</v>
      </c>
      <c r="IMK118">
        <f t="shared" si="100"/>
        <v>0</v>
      </c>
      <c r="IML118">
        <f t="shared" si="100"/>
        <v>0</v>
      </c>
      <c r="IMM118">
        <f t="shared" si="100"/>
        <v>0</v>
      </c>
      <c r="IMN118">
        <f t="shared" si="100"/>
        <v>0</v>
      </c>
      <c r="IMO118">
        <f t="shared" si="100"/>
        <v>0</v>
      </c>
      <c r="IMP118">
        <f t="shared" si="100"/>
        <v>0</v>
      </c>
      <c r="IMQ118">
        <f t="shared" si="100"/>
        <v>0</v>
      </c>
      <c r="IMR118">
        <f t="shared" si="100"/>
        <v>0</v>
      </c>
      <c r="IMS118">
        <f t="shared" si="100"/>
        <v>0</v>
      </c>
      <c r="IMT118">
        <f t="shared" si="100"/>
        <v>0</v>
      </c>
      <c r="IMU118">
        <f t="shared" si="100"/>
        <v>0</v>
      </c>
      <c r="IMV118">
        <f t="shared" si="100"/>
        <v>0</v>
      </c>
      <c r="IMW118">
        <f t="shared" si="100"/>
        <v>0</v>
      </c>
      <c r="IMX118">
        <f t="shared" si="100"/>
        <v>0</v>
      </c>
      <c r="IMY118">
        <f t="shared" si="100"/>
        <v>0</v>
      </c>
      <c r="IMZ118">
        <f t="shared" si="100"/>
        <v>0</v>
      </c>
      <c r="INA118">
        <f t="shared" si="100"/>
        <v>0</v>
      </c>
      <c r="INB118">
        <f t="shared" si="100"/>
        <v>0</v>
      </c>
      <c r="INC118">
        <f t="shared" si="100"/>
        <v>0</v>
      </c>
      <c r="IND118">
        <f t="shared" si="100"/>
        <v>0</v>
      </c>
      <c r="INE118">
        <f t="shared" si="100"/>
        <v>0</v>
      </c>
      <c r="INF118">
        <f t="shared" si="100"/>
        <v>0</v>
      </c>
      <c r="ING118">
        <f t="shared" si="100"/>
        <v>0</v>
      </c>
      <c r="INH118">
        <f t="shared" si="100"/>
        <v>0</v>
      </c>
      <c r="INI118">
        <f t="shared" si="100"/>
        <v>0</v>
      </c>
      <c r="INJ118">
        <f t="shared" si="100"/>
        <v>0</v>
      </c>
      <c r="INK118">
        <f t="shared" si="100"/>
        <v>0</v>
      </c>
      <c r="INL118">
        <f t="shared" si="100"/>
        <v>0</v>
      </c>
      <c r="INM118">
        <f t="shared" si="100"/>
        <v>0</v>
      </c>
      <c r="INN118">
        <f t="shared" si="100"/>
        <v>0</v>
      </c>
      <c r="INO118">
        <f t="shared" si="100"/>
        <v>0</v>
      </c>
      <c r="INP118">
        <f t="shared" si="100"/>
        <v>0</v>
      </c>
      <c r="INQ118">
        <f t="shared" ref="INQ118:IQB118" si="101">INQ117</f>
        <v>0</v>
      </c>
      <c r="INR118">
        <f t="shared" si="101"/>
        <v>0</v>
      </c>
      <c r="INS118">
        <f t="shared" si="101"/>
        <v>0</v>
      </c>
      <c r="INT118">
        <f t="shared" si="101"/>
        <v>0</v>
      </c>
      <c r="INU118">
        <f t="shared" si="101"/>
        <v>0</v>
      </c>
      <c r="INV118">
        <f t="shared" si="101"/>
        <v>0</v>
      </c>
      <c r="INW118">
        <f t="shared" si="101"/>
        <v>0</v>
      </c>
      <c r="INX118">
        <f t="shared" si="101"/>
        <v>0</v>
      </c>
      <c r="INY118">
        <f t="shared" si="101"/>
        <v>0</v>
      </c>
      <c r="INZ118">
        <f t="shared" si="101"/>
        <v>0</v>
      </c>
      <c r="IOA118">
        <f t="shared" si="101"/>
        <v>0</v>
      </c>
      <c r="IOB118">
        <f t="shared" si="101"/>
        <v>0</v>
      </c>
      <c r="IOC118">
        <f t="shared" si="101"/>
        <v>0</v>
      </c>
      <c r="IOD118">
        <f t="shared" si="101"/>
        <v>0</v>
      </c>
      <c r="IOE118">
        <f t="shared" si="101"/>
        <v>0</v>
      </c>
      <c r="IOF118">
        <f t="shared" si="101"/>
        <v>0</v>
      </c>
      <c r="IOG118">
        <f t="shared" si="101"/>
        <v>0</v>
      </c>
      <c r="IOH118">
        <f t="shared" si="101"/>
        <v>0</v>
      </c>
      <c r="IOI118">
        <f t="shared" si="101"/>
        <v>0</v>
      </c>
      <c r="IOJ118">
        <f t="shared" si="101"/>
        <v>0</v>
      </c>
      <c r="IOK118">
        <f t="shared" si="101"/>
        <v>0</v>
      </c>
      <c r="IOL118">
        <f t="shared" si="101"/>
        <v>0</v>
      </c>
      <c r="IOM118">
        <f t="shared" si="101"/>
        <v>0</v>
      </c>
      <c r="ION118">
        <f t="shared" si="101"/>
        <v>0</v>
      </c>
      <c r="IOO118">
        <f t="shared" si="101"/>
        <v>0</v>
      </c>
      <c r="IOP118">
        <f t="shared" si="101"/>
        <v>0</v>
      </c>
      <c r="IOQ118">
        <f t="shared" si="101"/>
        <v>0</v>
      </c>
      <c r="IOR118">
        <f t="shared" si="101"/>
        <v>0</v>
      </c>
      <c r="IOS118">
        <f t="shared" si="101"/>
        <v>0</v>
      </c>
      <c r="IOT118">
        <f t="shared" si="101"/>
        <v>0</v>
      </c>
      <c r="IOU118">
        <f t="shared" si="101"/>
        <v>0</v>
      </c>
      <c r="IOV118">
        <f t="shared" si="101"/>
        <v>0</v>
      </c>
      <c r="IOW118">
        <f t="shared" si="101"/>
        <v>0</v>
      </c>
      <c r="IOX118">
        <f t="shared" si="101"/>
        <v>0</v>
      </c>
      <c r="IOY118">
        <f t="shared" si="101"/>
        <v>0</v>
      </c>
      <c r="IOZ118">
        <f t="shared" si="101"/>
        <v>0</v>
      </c>
      <c r="IPA118">
        <f t="shared" si="101"/>
        <v>0</v>
      </c>
      <c r="IPB118">
        <f t="shared" si="101"/>
        <v>0</v>
      </c>
      <c r="IPC118">
        <f t="shared" si="101"/>
        <v>0</v>
      </c>
      <c r="IPD118">
        <f t="shared" si="101"/>
        <v>0</v>
      </c>
      <c r="IPE118">
        <f t="shared" si="101"/>
        <v>0</v>
      </c>
      <c r="IPF118">
        <f t="shared" si="101"/>
        <v>0</v>
      </c>
      <c r="IPG118">
        <f t="shared" si="101"/>
        <v>0</v>
      </c>
      <c r="IPH118">
        <f t="shared" si="101"/>
        <v>0</v>
      </c>
      <c r="IPI118">
        <f t="shared" si="101"/>
        <v>0</v>
      </c>
      <c r="IPJ118">
        <f t="shared" si="101"/>
        <v>0</v>
      </c>
      <c r="IPK118">
        <f t="shared" si="101"/>
        <v>0</v>
      </c>
      <c r="IPL118">
        <f t="shared" si="101"/>
        <v>0</v>
      </c>
      <c r="IPM118">
        <f t="shared" si="101"/>
        <v>0</v>
      </c>
      <c r="IPN118">
        <f t="shared" si="101"/>
        <v>0</v>
      </c>
      <c r="IPO118">
        <f t="shared" si="101"/>
        <v>0</v>
      </c>
      <c r="IPP118">
        <f t="shared" si="101"/>
        <v>0</v>
      </c>
      <c r="IPQ118">
        <f t="shared" si="101"/>
        <v>0</v>
      </c>
      <c r="IPR118">
        <f t="shared" si="101"/>
        <v>0</v>
      </c>
      <c r="IPS118">
        <f t="shared" si="101"/>
        <v>0</v>
      </c>
      <c r="IPT118">
        <f t="shared" si="101"/>
        <v>0</v>
      </c>
      <c r="IPU118">
        <f t="shared" si="101"/>
        <v>0</v>
      </c>
      <c r="IPV118">
        <f t="shared" si="101"/>
        <v>0</v>
      </c>
      <c r="IPW118">
        <f t="shared" si="101"/>
        <v>0</v>
      </c>
      <c r="IPX118">
        <f t="shared" si="101"/>
        <v>0</v>
      </c>
      <c r="IPY118">
        <f t="shared" si="101"/>
        <v>0</v>
      </c>
      <c r="IPZ118">
        <f t="shared" si="101"/>
        <v>0</v>
      </c>
      <c r="IQA118">
        <f t="shared" si="101"/>
        <v>0</v>
      </c>
      <c r="IQB118">
        <f t="shared" si="101"/>
        <v>0</v>
      </c>
      <c r="IQC118">
        <f t="shared" ref="IQC118:ISN118" si="102">IQC117</f>
        <v>0</v>
      </c>
      <c r="IQD118">
        <f t="shared" si="102"/>
        <v>0</v>
      </c>
      <c r="IQE118">
        <f t="shared" si="102"/>
        <v>0</v>
      </c>
      <c r="IQF118">
        <f t="shared" si="102"/>
        <v>0</v>
      </c>
      <c r="IQG118">
        <f t="shared" si="102"/>
        <v>0</v>
      </c>
      <c r="IQH118">
        <f t="shared" si="102"/>
        <v>0</v>
      </c>
      <c r="IQI118">
        <f t="shared" si="102"/>
        <v>0</v>
      </c>
      <c r="IQJ118">
        <f t="shared" si="102"/>
        <v>0</v>
      </c>
      <c r="IQK118">
        <f t="shared" si="102"/>
        <v>0</v>
      </c>
      <c r="IQL118">
        <f t="shared" si="102"/>
        <v>0</v>
      </c>
      <c r="IQM118">
        <f t="shared" si="102"/>
        <v>0</v>
      </c>
      <c r="IQN118">
        <f t="shared" si="102"/>
        <v>0</v>
      </c>
      <c r="IQO118">
        <f t="shared" si="102"/>
        <v>0</v>
      </c>
      <c r="IQP118">
        <f t="shared" si="102"/>
        <v>0</v>
      </c>
      <c r="IQQ118">
        <f t="shared" si="102"/>
        <v>0</v>
      </c>
      <c r="IQR118">
        <f t="shared" si="102"/>
        <v>0</v>
      </c>
      <c r="IQS118">
        <f t="shared" si="102"/>
        <v>0</v>
      </c>
      <c r="IQT118">
        <f t="shared" si="102"/>
        <v>0</v>
      </c>
      <c r="IQU118">
        <f t="shared" si="102"/>
        <v>0</v>
      </c>
      <c r="IQV118">
        <f t="shared" si="102"/>
        <v>0</v>
      </c>
      <c r="IQW118">
        <f t="shared" si="102"/>
        <v>0</v>
      </c>
      <c r="IQX118">
        <f t="shared" si="102"/>
        <v>0</v>
      </c>
      <c r="IQY118">
        <f t="shared" si="102"/>
        <v>0</v>
      </c>
      <c r="IQZ118">
        <f t="shared" si="102"/>
        <v>0</v>
      </c>
      <c r="IRA118">
        <f t="shared" si="102"/>
        <v>0</v>
      </c>
      <c r="IRB118">
        <f t="shared" si="102"/>
        <v>0</v>
      </c>
      <c r="IRC118">
        <f t="shared" si="102"/>
        <v>0</v>
      </c>
      <c r="IRD118">
        <f t="shared" si="102"/>
        <v>0</v>
      </c>
      <c r="IRE118">
        <f t="shared" si="102"/>
        <v>0</v>
      </c>
      <c r="IRF118">
        <f t="shared" si="102"/>
        <v>0</v>
      </c>
      <c r="IRG118">
        <f t="shared" si="102"/>
        <v>0</v>
      </c>
      <c r="IRH118">
        <f t="shared" si="102"/>
        <v>0</v>
      </c>
      <c r="IRI118">
        <f t="shared" si="102"/>
        <v>0</v>
      </c>
      <c r="IRJ118">
        <f t="shared" si="102"/>
        <v>0</v>
      </c>
      <c r="IRK118">
        <f t="shared" si="102"/>
        <v>0</v>
      </c>
      <c r="IRL118">
        <f t="shared" si="102"/>
        <v>0</v>
      </c>
      <c r="IRM118">
        <f t="shared" si="102"/>
        <v>0</v>
      </c>
      <c r="IRN118">
        <f t="shared" si="102"/>
        <v>0</v>
      </c>
      <c r="IRO118">
        <f t="shared" si="102"/>
        <v>0</v>
      </c>
      <c r="IRP118">
        <f t="shared" si="102"/>
        <v>0</v>
      </c>
      <c r="IRQ118">
        <f t="shared" si="102"/>
        <v>0</v>
      </c>
      <c r="IRR118">
        <f t="shared" si="102"/>
        <v>0</v>
      </c>
      <c r="IRS118">
        <f t="shared" si="102"/>
        <v>0</v>
      </c>
      <c r="IRT118">
        <f t="shared" si="102"/>
        <v>0</v>
      </c>
      <c r="IRU118">
        <f t="shared" si="102"/>
        <v>0</v>
      </c>
      <c r="IRV118">
        <f t="shared" si="102"/>
        <v>0</v>
      </c>
      <c r="IRW118">
        <f t="shared" si="102"/>
        <v>0</v>
      </c>
      <c r="IRX118">
        <f t="shared" si="102"/>
        <v>0</v>
      </c>
      <c r="IRY118">
        <f t="shared" si="102"/>
        <v>0</v>
      </c>
      <c r="IRZ118">
        <f t="shared" si="102"/>
        <v>0</v>
      </c>
      <c r="ISA118">
        <f t="shared" si="102"/>
        <v>0</v>
      </c>
      <c r="ISB118">
        <f t="shared" si="102"/>
        <v>0</v>
      </c>
      <c r="ISC118">
        <f t="shared" si="102"/>
        <v>0</v>
      </c>
      <c r="ISD118">
        <f t="shared" si="102"/>
        <v>0</v>
      </c>
      <c r="ISE118">
        <f t="shared" si="102"/>
        <v>0</v>
      </c>
      <c r="ISF118">
        <f t="shared" si="102"/>
        <v>0</v>
      </c>
      <c r="ISG118">
        <f t="shared" si="102"/>
        <v>0</v>
      </c>
      <c r="ISH118">
        <f t="shared" si="102"/>
        <v>0</v>
      </c>
      <c r="ISI118">
        <f t="shared" si="102"/>
        <v>0</v>
      </c>
      <c r="ISJ118">
        <f t="shared" si="102"/>
        <v>0</v>
      </c>
      <c r="ISK118">
        <f t="shared" si="102"/>
        <v>0</v>
      </c>
      <c r="ISL118">
        <f t="shared" si="102"/>
        <v>0</v>
      </c>
      <c r="ISM118">
        <f t="shared" si="102"/>
        <v>0</v>
      </c>
      <c r="ISN118">
        <f t="shared" si="102"/>
        <v>0</v>
      </c>
      <c r="ISO118">
        <f t="shared" ref="ISO118:IUZ118" si="103">ISO117</f>
        <v>0</v>
      </c>
      <c r="ISP118">
        <f t="shared" si="103"/>
        <v>0</v>
      </c>
      <c r="ISQ118">
        <f t="shared" si="103"/>
        <v>0</v>
      </c>
      <c r="ISR118">
        <f t="shared" si="103"/>
        <v>0</v>
      </c>
      <c r="ISS118">
        <f t="shared" si="103"/>
        <v>0</v>
      </c>
      <c r="IST118">
        <f t="shared" si="103"/>
        <v>0</v>
      </c>
      <c r="ISU118">
        <f t="shared" si="103"/>
        <v>0</v>
      </c>
      <c r="ISV118">
        <f t="shared" si="103"/>
        <v>0</v>
      </c>
      <c r="ISW118">
        <f t="shared" si="103"/>
        <v>0</v>
      </c>
      <c r="ISX118">
        <f t="shared" si="103"/>
        <v>0</v>
      </c>
      <c r="ISY118">
        <f t="shared" si="103"/>
        <v>0</v>
      </c>
      <c r="ISZ118">
        <f t="shared" si="103"/>
        <v>0</v>
      </c>
      <c r="ITA118">
        <f t="shared" si="103"/>
        <v>0</v>
      </c>
      <c r="ITB118">
        <f t="shared" si="103"/>
        <v>0</v>
      </c>
      <c r="ITC118">
        <f t="shared" si="103"/>
        <v>0</v>
      </c>
      <c r="ITD118">
        <f t="shared" si="103"/>
        <v>0</v>
      </c>
      <c r="ITE118">
        <f t="shared" si="103"/>
        <v>0</v>
      </c>
      <c r="ITF118">
        <f t="shared" si="103"/>
        <v>0</v>
      </c>
      <c r="ITG118">
        <f t="shared" si="103"/>
        <v>0</v>
      </c>
      <c r="ITH118">
        <f t="shared" si="103"/>
        <v>0</v>
      </c>
      <c r="ITI118">
        <f t="shared" si="103"/>
        <v>0</v>
      </c>
      <c r="ITJ118">
        <f t="shared" si="103"/>
        <v>0</v>
      </c>
      <c r="ITK118">
        <f t="shared" si="103"/>
        <v>0</v>
      </c>
      <c r="ITL118">
        <f t="shared" si="103"/>
        <v>0</v>
      </c>
      <c r="ITM118">
        <f t="shared" si="103"/>
        <v>0</v>
      </c>
      <c r="ITN118">
        <f t="shared" si="103"/>
        <v>0</v>
      </c>
      <c r="ITO118">
        <f t="shared" si="103"/>
        <v>0</v>
      </c>
      <c r="ITP118">
        <f t="shared" si="103"/>
        <v>0</v>
      </c>
      <c r="ITQ118">
        <f t="shared" si="103"/>
        <v>0</v>
      </c>
      <c r="ITR118">
        <f t="shared" si="103"/>
        <v>0</v>
      </c>
      <c r="ITS118">
        <f t="shared" si="103"/>
        <v>0</v>
      </c>
      <c r="ITT118">
        <f t="shared" si="103"/>
        <v>0</v>
      </c>
      <c r="ITU118">
        <f t="shared" si="103"/>
        <v>0</v>
      </c>
      <c r="ITV118">
        <f t="shared" si="103"/>
        <v>0</v>
      </c>
      <c r="ITW118">
        <f t="shared" si="103"/>
        <v>0</v>
      </c>
      <c r="ITX118">
        <f t="shared" si="103"/>
        <v>0</v>
      </c>
      <c r="ITY118">
        <f t="shared" si="103"/>
        <v>0</v>
      </c>
      <c r="ITZ118">
        <f t="shared" si="103"/>
        <v>0</v>
      </c>
      <c r="IUA118">
        <f t="shared" si="103"/>
        <v>0</v>
      </c>
      <c r="IUB118">
        <f t="shared" si="103"/>
        <v>0</v>
      </c>
      <c r="IUC118">
        <f t="shared" si="103"/>
        <v>0</v>
      </c>
      <c r="IUD118">
        <f t="shared" si="103"/>
        <v>0</v>
      </c>
      <c r="IUE118">
        <f t="shared" si="103"/>
        <v>0</v>
      </c>
      <c r="IUF118">
        <f t="shared" si="103"/>
        <v>0</v>
      </c>
      <c r="IUG118">
        <f t="shared" si="103"/>
        <v>0</v>
      </c>
      <c r="IUH118">
        <f t="shared" si="103"/>
        <v>0</v>
      </c>
      <c r="IUI118">
        <f t="shared" si="103"/>
        <v>0</v>
      </c>
      <c r="IUJ118">
        <f t="shared" si="103"/>
        <v>0</v>
      </c>
      <c r="IUK118">
        <f t="shared" si="103"/>
        <v>0</v>
      </c>
      <c r="IUL118">
        <f t="shared" si="103"/>
        <v>0</v>
      </c>
      <c r="IUM118">
        <f t="shared" si="103"/>
        <v>0</v>
      </c>
      <c r="IUN118">
        <f t="shared" si="103"/>
        <v>0</v>
      </c>
      <c r="IUO118">
        <f t="shared" si="103"/>
        <v>0</v>
      </c>
      <c r="IUP118">
        <f t="shared" si="103"/>
        <v>0</v>
      </c>
      <c r="IUQ118">
        <f t="shared" si="103"/>
        <v>0</v>
      </c>
      <c r="IUR118">
        <f t="shared" si="103"/>
        <v>0</v>
      </c>
      <c r="IUS118">
        <f t="shared" si="103"/>
        <v>0</v>
      </c>
      <c r="IUT118">
        <f t="shared" si="103"/>
        <v>0</v>
      </c>
      <c r="IUU118">
        <f t="shared" si="103"/>
        <v>0</v>
      </c>
      <c r="IUV118">
        <f t="shared" si="103"/>
        <v>0</v>
      </c>
      <c r="IUW118">
        <f t="shared" si="103"/>
        <v>0</v>
      </c>
      <c r="IUX118">
        <f t="shared" si="103"/>
        <v>0</v>
      </c>
      <c r="IUY118">
        <f t="shared" si="103"/>
        <v>0</v>
      </c>
      <c r="IUZ118">
        <f t="shared" si="103"/>
        <v>0</v>
      </c>
      <c r="IVA118">
        <f t="shared" ref="IVA118:IXL118" si="104">IVA117</f>
        <v>0</v>
      </c>
      <c r="IVB118">
        <f t="shared" si="104"/>
        <v>0</v>
      </c>
      <c r="IVC118">
        <f t="shared" si="104"/>
        <v>0</v>
      </c>
      <c r="IVD118">
        <f t="shared" si="104"/>
        <v>0</v>
      </c>
      <c r="IVE118">
        <f t="shared" si="104"/>
        <v>0</v>
      </c>
      <c r="IVF118">
        <f t="shared" si="104"/>
        <v>0</v>
      </c>
      <c r="IVG118">
        <f t="shared" si="104"/>
        <v>0</v>
      </c>
      <c r="IVH118">
        <f t="shared" si="104"/>
        <v>0</v>
      </c>
      <c r="IVI118">
        <f t="shared" si="104"/>
        <v>0</v>
      </c>
      <c r="IVJ118">
        <f t="shared" si="104"/>
        <v>0</v>
      </c>
      <c r="IVK118">
        <f t="shared" si="104"/>
        <v>0</v>
      </c>
      <c r="IVL118">
        <f t="shared" si="104"/>
        <v>0</v>
      </c>
      <c r="IVM118">
        <f t="shared" si="104"/>
        <v>0</v>
      </c>
      <c r="IVN118">
        <f t="shared" si="104"/>
        <v>0</v>
      </c>
      <c r="IVO118">
        <f t="shared" si="104"/>
        <v>0</v>
      </c>
      <c r="IVP118">
        <f t="shared" si="104"/>
        <v>0</v>
      </c>
      <c r="IVQ118">
        <f t="shared" si="104"/>
        <v>0</v>
      </c>
      <c r="IVR118">
        <f t="shared" si="104"/>
        <v>0</v>
      </c>
      <c r="IVS118">
        <f t="shared" si="104"/>
        <v>0</v>
      </c>
      <c r="IVT118">
        <f t="shared" si="104"/>
        <v>0</v>
      </c>
      <c r="IVU118">
        <f t="shared" si="104"/>
        <v>0</v>
      </c>
      <c r="IVV118">
        <f t="shared" si="104"/>
        <v>0</v>
      </c>
      <c r="IVW118">
        <f t="shared" si="104"/>
        <v>0</v>
      </c>
      <c r="IVX118">
        <f t="shared" si="104"/>
        <v>0</v>
      </c>
      <c r="IVY118">
        <f t="shared" si="104"/>
        <v>0</v>
      </c>
      <c r="IVZ118">
        <f t="shared" si="104"/>
        <v>0</v>
      </c>
      <c r="IWA118">
        <f t="shared" si="104"/>
        <v>0</v>
      </c>
      <c r="IWB118">
        <f t="shared" si="104"/>
        <v>0</v>
      </c>
      <c r="IWC118">
        <f t="shared" si="104"/>
        <v>0</v>
      </c>
      <c r="IWD118">
        <f t="shared" si="104"/>
        <v>0</v>
      </c>
      <c r="IWE118">
        <f t="shared" si="104"/>
        <v>0</v>
      </c>
      <c r="IWF118">
        <f t="shared" si="104"/>
        <v>0</v>
      </c>
      <c r="IWG118">
        <f t="shared" si="104"/>
        <v>0</v>
      </c>
      <c r="IWH118">
        <f t="shared" si="104"/>
        <v>0</v>
      </c>
      <c r="IWI118">
        <f t="shared" si="104"/>
        <v>0</v>
      </c>
      <c r="IWJ118">
        <f t="shared" si="104"/>
        <v>0</v>
      </c>
      <c r="IWK118">
        <f t="shared" si="104"/>
        <v>0</v>
      </c>
      <c r="IWL118">
        <f t="shared" si="104"/>
        <v>0</v>
      </c>
      <c r="IWM118">
        <f t="shared" si="104"/>
        <v>0</v>
      </c>
      <c r="IWN118">
        <f t="shared" si="104"/>
        <v>0</v>
      </c>
      <c r="IWO118">
        <f t="shared" si="104"/>
        <v>0</v>
      </c>
      <c r="IWP118">
        <f t="shared" si="104"/>
        <v>0</v>
      </c>
      <c r="IWQ118">
        <f t="shared" si="104"/>
        <v>0</v>
      </c>
      <c r="IWR118">
        <f t="shared" si="104"/>
        <v>0</v>
      </c>
      <c r="IWS118">
        <f t="shared" si="104"/>
        <v>0</v>
      </c>
      <c r="IWT118">
        <f t="shared" si="104"/>
        <v>0</v>
      </c>
      <c r="IWU118">
        <f t="shared" si="104"/>
        <v>0</v>
      </c>
      <c r="IWV118">
        <f t="shared" si="104"/>
        <v>0</v>
      </c>
      <c r="IWW118">
        <f t="shared" si="104"/>
        <v>0</v>
      </c>
      <c r="IWX118">
        <f t="shared" si="104"/>
        <v>0</v>
      </c>
      <c r="IWY118">
        <f t="shared" si="104"/>
        <v>0</v>
      </c>
      <c r="IWZ118">
        <f t="shared" si="104"/>
        <v>0</v>
      </c>
      <c r="IXA118">
        <f t="shared" si="104"/>
        <v>0</v>
      </c>
      <c r="IXB118">
        <f t="shared" si="104"/>
        <v>0</v>
      </c>
      <c r="IXC118">
        <f t="shared" si="104"/>
        <v>0</v>
      </c>
      <c r="IXD118">
        <f t="shared" si="104"/>
        <v>0</v>
      </c>
      <c r="IXE118">
        <f t="shared" si="104"/>
        <v>0</v>
      </c>
      <c r="IXF118">
        <f t="shared" si="104"/>
        <v>0</v>
      </c>
      <c r="IXG118">
        <f t="shared" si="104"/>
        <v>0</v>
      </c>
      <c r="IXH118">
        <f t="shared" si="104"/>
        <v>0</v>
      </c>
      <c r="IXI118">
        <f t="shared" si="104"/>
        <v>0</v>
      </c>
      <c r="IXJ118">
        <f t="shared" si="104"/>
        <v>0</v>
      </c>
      <c r="IXK118">
        <f t="shared" si="104"/>
        <v>0</v>
      </c>
      <c r="IXL118">
        <f t="shared" si="104"/>
        <v>0</v>
      </c>
      <c r="IXM118">
        <f t="shared" ref="IXM118:IZX118" si="105">IXM117</f>
        <v>0</v>
      </c>
      <c r="IXN118">
        <f t="shared" si="105"/>
        <v>0</v>
      </c>
      <c r="IXO118">
        <f t="shared" si="105"/>
        <v>0</v>
      </c>
      <c r="IXP118">
        <f t="shared" si="105"/>
        <v>0</v>
      </c>
      <c r="IXQ118">
        <f t="shared" si="105"/>
        <v>0</v>
      </c>
      <c r="IXR118">
        <f t="shared" si="105"/>
        <v>0</v>
      </c>
      <c r="IXS118">
        <f t="shared" si="105"/>
        <v>0</v>
      </c>
      <c r="IXT118">
        <f t="shared" si="105"/>
        <v>0</v>
      </c>
      <c r="IXU118">
        <f t="shared" si="105"/>
        <v>0</v>
      </c>
      <c r="IXV118">
        <f t="shared" si="105"/>
        <v>0</v>
      </c>
      <c r="IXW118">
        <f t="shared" si="105"/>
        <v>0</v>
      </c>
      <c r="IXX118">
        <f t="shared" si="105"/>
        <v>0</v>
      </c>
      <c r="IXY118">
        <f t="shared" si="105"/>
        <v>0</v>
      </c>
      <c r="IXZ118">
        <f t="shared" si="105"/>
        <v>0</v>
      </c>
      <c r="IYA118">
        <f t="shared" si="105"/>
        <v>0</v>
      </c>
      <c r="IYB118">
        <f t="shared" si="105"/>
        <v>0</v>
      </c>
      <c r="IYC118">
        <f t="shared" si="105"/>
        <v>0</v>
      </c>
      <c r="IYD118">
        <f t="shared" si="105"/>
        <v>0</v>
      </c>
      <c r="IYE118">
        <f t="shared" si="105"/>
        <v>0</v>
      </c>
      <c r="IYF118">
        <f t="shared" si="105"/>
        <v>0</v>
      </c>
      <c r="IYG118">
        <f t="shared" si="105"/>
        <v>0</v>
      </c>
      <c r="IYH118">
        <f t="shared" si="105"/>
        <v>0</v>
      </c>
      <c r="IYI118">
        <f t="shared" si="105"/>
        <v>0</v>
      </c>
      <c r="IYJ118">
        <f t="shared" si="105"/>
        <v>0</v>
      </c>
      <c r="IYK118">
        <f t="shared" si="105"/>
        <v>0</v>
      </c>
      <c r="IYL118">
        <f t="shared" si="105"/>
        <v>0</v>
      </c>
      <c r="IYM118">
        <f t="shared" si="105"/>
        <v>0</v>
      </c>
      <c r="IYN118">
        <f t="shared" si="105"/>
        <v>0</v>
      </c>
      <c r="IYO118">
        <f t="shared" si="105"/>
        <v>0</v>
      </c>
      <c r="IYP118">
        <f t="shared" si="105"/>
        <v>0</v>
      </c>
      <c r="IYQ118">
        <f t="shared" si="105"/>
        <v>0</v>
      </c>
      <c r="IYR118">
        <f t="shared" si="105"/>
        <v>0</v>
      </c>
      <c r="IYS118">
        <f t="shared" si="105"/>
        <v>0</v>
      </c>
      <c r="IYT118">
        <f t="shared" si="105"/>
        <v>0</v>
      </c>
      <c r="IYU118">
        <f t="shared" si="105"/>
        <v>0</v>
      </c>
      <c r="IYV118">
        <f t="shared" si="105"/>
        <v>0</v>
      </c>
      <c r="IYW118">
        <f t="shared" si="105"/>
        <v>0</v>
      </c>
      <c r="IYX118">
        <f t="shared" si="105"/>
        <v>0</v>
      </c>
      <c r="IYY118">
        <f t="shared" si="105"/>
        <v>0</v>
      </c>
      <c r="IYZ118">
        <f t="shared" si="105"/>
        <v>0</v>
      </c>
      <c r="IZA118">
        <f t="shared" si="105"/>
        <v>0</v>
      </c>
      <c r="IZB118">
        <f t="shared" si="105"/>
        <v>0</v>
      </c>
      <c r="IZC118">
        <f t="shared" si="105"/>
        <v>0</v>
      </c>
      <c r="IZD118">
        <f t="shared" si="105"/>
        <v>0</v>
      </c>
      <c r="IZE118">
        <f t="shared" si="105"/>
        <v>0</v>
      </c>
      <c r="IZF118">
        <f t="shared" si="105"/>
        <v>0</v>
      </c>
      <c r="IZG118">
        <f t="shared" si="105"/>
        <v>0</v>
      </c>
      <c r="IZH118">
        <f t="shared" si="105"/>
        <v>0</v>
      </c>
      <c r="IZI118">
        <f t="shared" si="105"/>
        <v>0</v>
      </c>
      <c r="IZJ118">
        <f t="shared" si="105"/>
        <v>0</v>
      </c>
      <c r="IZK118">
        <f t="shared" si="105"/>
        <v>0</v>
      </c>
      <c r="IZL118">
        <f t="shared" si="105"/>
        <v>0</v>
      </c>
      <c r="IZM118">
        <f t="shared" si="105"/>
        <v>0</v>
      </c>
      <c r="IZN118">
        <f t="shared" si="105"/>
        <v>0</v>
      </c>
      <c r="IZO118">
        <f t="shared" si="105"/>
        <v>0</v>
      </c>
      <c r="IZP118">
        <f t="shared" si="105"/>
        <v>0</v>
      </c>
      <c r="IZQ118">
        <f t="shared" si="105"/>
        <v>0</v>
      </c>
      <c r="IZR118">
        <f t="shared" si="105"/>
        <v>0</v>
      </c>
      <c r="IZS118">
        <f t="shared" si="105"/>
        <v>0</v>
      </c>
      <c r="IZT118">
        <f t="shared" si="105"/>
        <v>0</v>
      </c>
      <c r="IZU118">
        <f t="shared" si="105"/>
        <v>0</v>
      </c>
      <c r="IZV118">
        <f t="shared" si="105"/>
        <v>0</v>
      </c>
      <c r="IZW118">
        <f t="shared" si="105"/>
        <v>0</v>
      </c>
      <c r="IZX118">
        <f t="shared" si="105"/>
        <v>0</v>
      </c>
      <c r="IZY118">
        <f t="shared" ref="IZY118:JCJ118" si="106">IZY117</f>
        <v>0</v>
      </c>
      <c r="IZZ118">
        <f t="shared" si="106"/>
        <v>0</v>
      </c>
      <c r="JAA118">
        <f t="shared" si="106"/>
        <v>0</v>
      </c>
      <c r="JAB118">
        <f t="shared" si="106"/>
        <v>0</v>
      </c>
      <c r="JAC118">
        <f t="shared" si="106"/>
        <v>0</v>
      </c>
      <c r="JAD118">
        <f t="shared" si="106"/>
        <v>0</v>
      </c>
      <c r="JAE118">
        <f t="shared" si="106"/>
        <v>0</v>
      </c>
      <c r="JAF118">
        <f t="shared" si="106"/>
        <v>0</v>
      </c>
      <c r="JAG118">
        <f t="shared" si="106"/>
        <v>0</v>
      </c>
      <c r="JAH118">
        <f t="shared" si="106"/>
        <v>0</v>
      </c>
      <c r="JAI118">
        <f t="shared" si="106"/>
        <v>0</v>
      </c>
      <c r="JAJ118">
        <f t="shared" si="106"/>
        <v>0</v>
      </c>
      <c r="JAK118">
        <f t="shared" si="106"/>
        <v>0</v>
      </c>
      <c r="JAL118">
        <f t="shared" si="106"/>
        <v>0</v>
      </c>
      <c r="JAM118">
        <f t="shared" si="106"/>
        <v>0</v>
      </c>
      <c r="JAN118">
        <f t="shared" si="106"/>
        <v>0</v>
      </c>
      <c r="JAO118">
        <f t="shared" si="106"/>
        <v>0</v>
      </c>
      <c r="JAP118">
        <f t="shared" si="106"/>
        <v>0</v>
      </c>
      <c r="JAQ118">
        <f t="shared" si="106"/>
        <v>0</v>
      </c>
      <c r="JAR118">
        <f t="shared" si="106"/>
        <v>0</v>
      </c>
      <c r="JAS118">
        <f t="shared" si="106"/>
        <v>0</v>
      </c>
      <c r="JAT118">
        <f t="shared" si="106"/>
        <v>0</v>
      </c>
      <c r="JAU118">
        <f t="shared" si="106"/>
        <v>0</v>
      </c>
      <c r="JAV118">
        <f t="shared" si="106"/>
        <v>0</v>
      </c>
      <c r="JAW118">
        <f t="shared" si="106"/>
        <v>0</v>
      </c>
      <c r="JAX118">
        <f t="shared" si="106"/>
        <v>0</v>
      </c>
      <c r="JAY118">
        <f t="shared" si="106"/>
        <v>0</v>
      </c>
      <c r="JAZ118">
        <f t="shared" si="106"/>
        <v>0</v>
      </c>
      <c r="JBA118">
        <f t="shared" si="106"/>
        <v>0</v>
      </c>
      <c r="JBB118">
        <f t="shared" si="106"/>
        <v>0</v>
      </c>
      <c r="JBC118">
        <f t="shared" si="106"/>
        <v>0</v>
      </c>
      <c r="JBD118">
        <f t="shared" si="106"/>
        <v>0</v>
      </c>
      <c r="JBE118">
        <f t="shared" si="106"/>
        <v>0</v>
      </c>
      <c r="JBF118">
        <f t="shared" si="106"/>
        <v>0</v>
      </c>
      <c r="JBG118">
        <f t="shared" si="106"/>
        <v>0</v>
      </c>
      <c r="JBH118">
        <f t="shared" si="106"/>
        <v>0</v>
      </c>
      <c r="JBI118">
        <f t="shared" si="106"/>
        <v>0</v>
      </c>
      <c r="JBJ118">
        <f t="shared" si="106"/>
        <v>0</v>
      </c>
      <c r="JBK118">
        <f t="shared" si="106"/>
        <v>0</v>
      </c>
      <c r="JBL118">
        <f t="shared" si="106"/>
        <v>0</v>
      </c>
      <c r="JBM118">
        <f t="shared" si="106"/>
        <v>0</v>
      </c>
      <c r="JBN118">
        <f t="shared" si="106"/>
        <v>0</v>
      </c>
      <c r="JBO118">
        <f t="shared" si="106"/>
        <v>0</v>
      </c>
      <c r="JBP118">
        <f t="shared" si="106"/>
        <v>0</v>
      </c>
      <c r="JBQ118">
        <f t="shared" si="106"/>
        <v>0</v>
      </c>
      <c r="JBR118">
        <f t="shared" si="106"/>
        <v>0</v>
      </c>
      <c r="JBS118">
        <f t="shared" si="106"/>
        <v>0</v>
      </c>
      <c r="JBT118">
        <f t="shared" si="106"/>
        <v>0</v>
      </c>
      <c r="JBU118">
        <f t="shared" si="106"/>
        <v>0</v>
      </c>
      <c r="JBV118">
        <f t="shared" si="106"/>
        <v>0</v>
      </c>
      <c r="JBW118">
        <f t="shared" si="106"/>
        <v>0</v>
      </c>
      <c r="JBX118">
        <f t="shared" si="106"/>
        <v>0</v>
      </c>
      <c r="JBY118">
        <f t="shared" si="106"/>
        <v>0</v>
      </c>
      <c r="JBZ118">
        <f t="shared" si="106"/>
        <v>0</v>
      </c>
      <c r="JCA118">
        <f t="shared" si="106"/>
        <v>0</v>
      </c>
      <c r="JCB118">
        <f t="shared" si="106"/>
        <v>0</v>
      </c>
      <c r="JCC118">
        <f t="shared" si="106"/>
        <v>0</v>
      </c>
      <c r="JCD118">
        <f t="shared" si="106"/>
        <v>0</v>
      </c>
      <c r="JCE118">
        <f t="shared" si="106"/>
        <v>0</v>
      </c>
      <c r="JCF118">
        <f t="shared" si="106"/>
        <v>0</v>
      </c>
      <c r="JCG118">
        <f t="shared" si="106"/>
        <v>0</v>
      </c>
      <c r="JCH118">
        <f t="shared" si="106"/>
        <v>0</v>
      </c>
      <c r="JCI118">
        <f t="shared" si="106"/>
        <v>0</v>
      </c>
      <c r="JCJ118">
        <f t="shared" si="106"/>
        <v>0</v>
      </c>
      <c r="JCK118">
        <f t="shared" ref="JCK118:JEV118" si="107">JCK117</f>
        <v>0</v>
      </c>
      <c r="JCL118">
        <f t="shared" si="107"/>
        <v>0</v>
      </c>
      <c r="JCM118">
        <f t="shared" si="107"/>
        <v>0</v>
      </c>
      <c r="JCN118">
        <f t="shared" si="107"/>
        <v>0</v>
      </c>
      <c r="JCO118">
        <f t="shared" si="107"/>
        <v>0</v>
      </c>
      <c r="JCP118">
        <f t="shared" si="107"/>
        <v>0</v>
      </c>
      <c r="JCQ118">
        <f t="shared" si="107"/>
        <v>0</v>
      </c>
      <c r="JCR118">
        <f t="shared" si="107"/>
        <v>0</v>
      </c>
      <c r="JCS118">
        <f t="shared" si="107"/>
        <v>0</v>
      </c>
      <c r="JCT118">
        <f t="shared" si="107"/>
        <v>0</v>
      </c>
      <c r="JCU118">
        <f t="shared" si="107"/>
        <v>0</v>
      </c>
      <c r="JCV118">
        <f t="shared" si="107"/>
        <v>0</v>
      </c>
      <c r="JCW118">
        <f t="shared" si="107"/>
        <v>0</v>
      </c>
      <c r="JCX118">
        <f t="shared" si="107"/>
        <v>0</v>
      </c>
      <c r="JCY118">
        <f t="shared" si="107"/>
        <v>0</v>
      </c>
      <c r="JCZ118">
        <f t="shared" si="107"/>
        <v>0</v>
      </c>
      <c r="JDA118">
        <f t="shared" si="107"/>
        <v>0</v>
      </c>
      <c r="JDB118">
        <f t="shared" si="107"/>
        <v>0</v>
      </c>
      <c r="JDC118">
        <f t="shared" si="107"/>
        <v>0</v>
      </c>
      <c r="JDD118">
        <f t="shared" si="107"/>
        <v>0</v>
      </c>
      <c r="JDE118">
        <f t="shared" si="107"/>
        <v>0</v>
      </c>
      <c r="JDF118">
        <f t="shared" si="107"/>
        <v>0</v>
      </c>
      <c r="JDG118">
        <f t="shared" si="107"/>
        <v>0</v>
      </c>
      <c r="JDH118">
        <f t="shared" si="107"/>
        <v>0</v>
      </c>
      <c r="JDI118">
        <f t="shared" si="107"/>
        <v>0</v>
      </c>
      <c r="JDJ118">
        <f t="shared" si="107"/>
        <v>0</v>
      </c>
      <c r="JDK118">
        <f t="shared" si="107"/>
        <v>0</v>
      </c>
      <c r="JDL118">
        <f t="shared" si="107"/>
        <v>0</v>
      </c>
      <c r="JDM118">
        <f t="shared" si="107"/>
        <v>0</v>
      </c>
      <c r="JDN118">
        <f t="shared" si="107"/>
        <v>0</v>
      </c>
      <c r="JDO118">
        <f t="shared" si="107"/>
        <v>0</v>
      </c>
      <c r="JDP118">
        <f t="shared" si="107"/>
        <v>0</v>
      </c>
      <c r="JDQ118">
        <f t="shared" si="107"/>
        <v>0</v>
      </c>
      <c r="JDR118">
        <f t="shared" si="107"/>
        <v>0</v>
      </c>
      <c r="JDS118">
        <f t="shared" si="107"/>
        <v>0</v>
      </c>
      <c r="JDT118">
        <f t="shared" si="107"/>
        <v>0</v>
      </c>
      <c r="JDU118">
        <f t="shared" si="107"/>
        <v>0</v>
      </c>
      <c r="JDV118">
        <f t="shared" si="107"/>
        <v>0</v>
      </c>
      <c r="JDW118">
        <f t="shared" si="107"/>
        <v>0</v>
      </c>
      <c r="JDX118">
        <f t="shared" si="107"/>
        <v>0</v>
      </c>
      <c r="JDY118">
        <f t="shared" si="107"/>
        <v>0</v>
      </c>
      <c r="JDZ118">
        <f t="shared" si="107"/>
        <v>0</v>
      </c>
      <c r="JEA118">
        <f t="shared" si="107"/>
        <v>0</v>
      </c>
      <c r="JEB118">
        <f t="shared" si="107"/>
        <v>0</v>
      </c>
      <c r="JEC118">
        <f t="shared" si="107"/>
        <v>0</v>
      </c>
      <c r="JED118">
        <f t="shared" si="107"/>
        <v>0</v>
      </c>
      <c r="JEE118">
        <f t="shared" si="107"/>
        <v>0</v>
      </c>
      <c r="JEF118">
        <f t="shared" si="107"/>
        <v>0</v>
      </c>
      <c r="JEG118">
        <f t="shared" si="107"/>
        <v>0</v>
      </c>
      <c r="JEH118">
        <f t="shared" si="107"/>
        <v>0</v>
      </c>
      <c r="JEI118">
        <f t="shared" si="107"/>
        <v>0</v>
      </c>
      <c r="JEJ118">
        <f t="shared" si="107"/>
        <v>0</v>
      </c>
      <c r="JEK118">
        <f t="shared" si="107"/>
        <v>0</v>
      </c>
      <c r="JEL118">
        <f t="shared" si="107"/>
        <v>0</v>
      </c>
      <c r="JEM118">
        <f t="shared" si="107"/>
        <v>0</v>
      </c>
      <c r="JEN118">
        <f t="shared" si="107"/>
        <v>0</v>
      </c>
      <c r="JEO118">
        <f t="shared" si="107"/>
        <v>0</v>
      </c>
      <c r="JEP118">
        <f t="shared" si="107"/>
        <v>0</v>
      </c>
      <c r="JEQ118">
        <f t="shared" si="107"/>
        <v>0</v>
      </c>
      <c r="JER118">
        <f t="shared" si="107"/>
        <v>0</v>
      </c>
      <c r="JES118">
        <f t="shared" si="107"/>
        <v>0</v>
      </c>
      <c r="JET118">
        <f t="shared" si="107"/>
        <v>0</v>
      </c>
      <c r="JEU118">
        <f t="shared" si="107"/>
        <v>0</v>
      </c>
      <c r="JEV118">
        <f t="shared" si="107"/>
        <v>0</v>
      </c>
      <c r="JEW118">
        <f t="shared" ref="JEW118:JHH118" si="108">JEW117</f>
        <v>0</v>
      </c>
      <c r="JEX118">
        <f t="shared" si="108"/>
        <v>0</v>
      </c>
      <c r="JEY118">
        <f t="shared" si="108"/>
        <v>0</v>
      </c>
      <c r="JEZ118">
        <f t="shared" si="108"/>
        <v>0</v>
      </c>
      <c r="JFA118">
        <f t="shared" si="108"/>
        <v>0</v>
      </c>
      <c r="JFB118">
        <f t="shared" si="108"/>
        <v>0</v>
      </c>
      <c r="JFC118">
        <f t="shared" si="108"/>
        <v>0</v>
      </c>
      <c r="JFD118">
        <f t="shared" si="108"/>
        <v>0</v>
      </c>
      <c r="JFE118">
        <f t="shared" si="108"/>
        <v>0</v>
      </c>
      <c r="JFF118">
        <f t="shared" si="108"/>
        <v>0</v>
      </c>
      <c r="JFG118">
        <f t="shared" si="108"/>
        <v>0</v>
      </c>
      <c r="JFH118">
        <f t="shared" si="108"/>
        <v>0</v>
      </c>
      <c r="JFI118">
        <f t="shared" si="108"/>
        <v>0</v>
      </c>
      <c r="JFJ118">
        <f t="shared" si="108"/>
        <v>0</v>
      </c>
      <c r="JFK118">
        <f t="shared" si="108"/>
        <v>0</v>
      </c>
      <c r="JFL118">
        <f t="shared" si="108"/>
        <v>0</v>
      </c>
      <c r="JFM118">
        <f t="shared" si="108"/>
        <v>0</v>
      </c>
      <c r="JFN118">
        <f t="shared" si="108"/>
        <v>0</v>
      </c>
      <c r="JFO118">
        <f t="shared" si="108"/>
        <v>0</v>
      </c>
      <c r="JFP118">
        <f t="shared" si="108"/>
        <v>0</v>
      </c>
      <c r="JFQ118">
        <f t="shared" si="108"/>
        <v>0</v>
      </c>
      <c r="JFR118">
        <f t="shared" si="108"/>
        <v>0</v>
      </c>
      <c r="JFS118">
        <f t="shared" si="108"/>
        <v>0</v>
      </c>
      <c r="JFT118">
        <f t="shared" si="108"/>
        <v>0</v>
      </c>
      <c r="JFU118">
        <f t="shared" si="108"/>
        <v>0</v>
      </c>
      <c r="JFV118">
        <f t="shared" si="108"/>
        <v>0</v>
      </c>
      <c r="JFW118">
        <f t="shared" si="108"/>
        <v>0</v>
      </c>
      <c r="JFX118">
        <f t="shared" si="108"/>
        <v>0</v>
      </c>
      <c r="JFY118">
        <f t="shared" si="108"/>
        <v>0</v>
      </c>
      <c r="JFZ118">
        <f t="shared" si="108"/>
        <v>0</v>
      </c>
      <c r="JGA118">
        <f t="shared" si="108"/>
        <v>0</v>
      </c>
      <c r="JGB118">
        <f t="shared" si="108"/>
        <v>0</v>
      </c>
      <c r="JGC118">
        <f t="shared" si="108"/>
        <v>0</v>
      </c>
      <c r="JGD118">
        <f t="shared" si="108"/>
        <v>0</v>
      </c>
      <c r="JGE118">
        <f t="shared" si="108"/>
        <v>0</v>
      </c>
      <c r="JGF118">
        <f t="shared" si="108"/>
        <v>0</v>
      </c>
      <c r="JGG118">
        <f t="shared" si="108"/>
        <v>0</v>
      </c>
      <c r="JGH118">
        <f t="shared" si="108"/>
        <v>0</v>
      </c>
      <c r="JGI118">
        <f t="shared" si="108"/>
        <v>0</v>
      </c>
      <c r="JGJ118">
        <f t="shared" si="108"/>
        <v>0</v>
      </c>
      <c r="JGK118">
        <f t="shared" si="108"/>
        <v>0</v>
      </c>
      <c r="JGL118">
        <f t="shared" si="108"/>
        <v>0</v>
      </c>
      <c r="JGM118">
        <f t="shared" si="108"/>
        <v>0</v>
      </c>
      <c r="JGN118">
        <f t="shared" si="108"/>
        <v>0</v>
      </c>
      <c r="JGO118">
        <f t="shared" si="108"/>
        <v>0</v>
      </c>
      <c r="JGP118">
        <f t="shared" si="108"/>
        <v>0</v>
      </c>
      <c r="JGQ118">
        <f t="shared" si="108"/>
        <v>0</v>
      </c>
      <c r="JGR118">
        <f t="shared" si="108"/>
        <v>0</v>
      </c>
      <c r="JGS118">
        <f t="shared" si="108"/>
        <v>0</v>
      </c>
      <c r="JGT118">
        <f t="shared" si="108"/>
        <v>0</v>
      </c>
      <c r="JGU118">
        <f t="shared" si="108"/>
        <v>0</v>
      </c>
      <c r="JGV118">
        <f t="shared" si="108"/>
        <v>0</v>
      </c>
      <c r="JGW118">
        <f t="shared" si="108"/>
        <v>0</v>
      </c>
      <c r="JGX118">
        <f t="shared" si="108"/>
        <v>0</v>
      </c>
      <c r="JGY118">
        <f t="shared" si="108"/>
        <v>0</v>
      </c>
      <c r="JGZ118">
        <f t="shared" si="108"/>
        <v>0</v>
      </c>
      <c r="JHA118">
        <f t="shared" si="108"/>
        <v>0</v>
      </c>
      <c r="JHB118">
        <f t="shared" si="108"/>
        <v>0</v>
      </c>
      <c r="JHC118">
        <f t="shared" si="108"/>
        <v>0</v>
      </c>
      <c r="JHD118">
        <f t="shared" si="108"/>
        <v>0</v>
      </c>
      <c r="JHE118">
        <f t="shared" si="108"/>
        <v>0</v>
      </c>
      <c r="JHF118">
        <f t="shared" si="108"/>
        <v>0</v>
      </c>
      <c r="JHG118">
        <f t="shared" si="108"/>
        <v>0</v>
      </c>
      <c r="JHH118">
        <f t="shared" si="108"/>
        <v>0</v>
      </c>
      <c r="JHI118">
        <f t="shared" ref="JHI118:JJT118" si="109">JHI117</f>
        <v>0</v>
      </c>
      <c r="JHJ118">
        <f t="shared" si="109"/>
        <v>0</v>
      </c>
      <c r="JHK118">
        <f t="shared" si="109"/>
        <v>0</v>
      </c>
      <c r="JHL118">
        <f t="shared" si="109"/>
        <v>0</v>
      </c>
      <c r="JHM118">
        <f t="shared" si="109"/>
        <v>0</v>
      </c>
      <c r="JHN118">
        <f t="shared" si="109"/>
        <v>0</v>
      </c>
      <c r="JHO118">
        <f t="shared" si="109"/>
        <v>0</v>
      </c>
      <c r="JHP118">
        <f t="shared" si="109"/>
        <v>0</v>
      </c>
      <c r="JHQ118">
        <f t="shared" si="109"/>
        <v>0</v>
      </c>
      <c r="JHR118">
        <f t="shared" si="109"/>
        <v>0</v>
      </c>
      <c r="JHS118">
        <f t="shared" si="109"/>
        <v>0</v>
      </c>
      <c r="JHT118">
        <f t="shared" si="109"/>
        <v>0</v>
      </c>
      <c r="JHU118">
        <f t="shared" si="109"/>
        <v>0</v>
      </c>
      <c r="JHV118">
        <f t="shared" si="109"/>
        <v>0</v>
      </c>
      <c r="JHW118">
        <f t="shared" si="109"/>
        <v>0</v>
      </c>
      <c r="JHX118">
        <f t="shared" si="109"/>
        <v>0</v>
      </c>
      <c r="JHY118">
        <f t="shared" si="109"/>
        <v>0</v>
      </c>
      <c r="JHZ118">
        <f t="shared" si="109"/>
        <v>0</v>
      </c>
      <c r="JIA118">
        <f t="shared" si="109"/>
        <v>0</v>
      </c>
      <c r="JIB118">
        <f t="shared" si="109"/>
        <v>0</v>
      </c>
      <c r="JIC118">
        <f t="shared" si="109"/>
        <v>0</v>
      </c>
      <c r="JID118">
        <f t="shared" si="109"/>
        <v>0</v>
      </c>
      <c r="JIE118">
        <f t="shared" si="109"/>
        <v>0</v>
      </c>
      <c r="JIF118">
        <f t="shared" si="109"/>
        <v>0</v>
      </c>
      <c r="JIG118">
        <f t="shared" si="109"/>
        <v>0</v>
      </c>
      <c r="JIH118">
        <f t="shared" si="109"/>
        <v>0</v>
      </c>
      <c r="JII118">
        <f t="shared" si="109"/>
        <v>0</v>
      </c>
      <c r="JIJ118">
        <f t="shared" si="109"/>
        <v>0</v>
      </c>
      <c r="JIK118">
        <f t="shared" si="109"/>
        <v>0</v>
      </c>
      <c r="JIL118">
        <f t="shared" si="109"/>
        <v>0</v>
      </c>
      <c r="JIM118">
        <f t="shared" si="109"/>
        <v>0</v>
      </c>
      <c r="JIN118">
        <f t="shared" si="109"/>
        <v>0</v>
      </c>
      <c r="JIO118">
        <f t="shared" si="109"/>
        <v>0</v>
      </c>
      <c r="JIP118">
        <f t="shared" si="109"/>
        <v>0</v>
      </c>
      <c r="JIQ118">
        <f t="shared" si="109"/>
        <v>0</v>
      </c>
      <c r="JIR118">
        <f t="shared" si="109"/>
        <v>0</v>
      </c>
      <c r="JIS118">
        <f t="shared" si="109"/>
        <v>0</v>
      </c>
      <c r="JIT118">
        <f t="shared" si="109"/>
        <v>0</v>
      </c>
      <c r="JIU118">
        <f t="shared" si="109"/>
        <v>0</v>
      </c>
      <c r="JIV118">
        <f t="shared" si="109"/>
        <v>0</v>
      </c>
      <c r="JIW118">
        <f t="shared" si="109"/>
        <v>0</v>
      </c>
      <c r="JIX118">
        <f t="shared" si="109"/>
        <v>0</v>
      </c>
      <c r="JIY118">
        <f t="shared" si="109"/>
        <v>0</v>
      </c>
      <c r="JIZ118">
        <f t="shared" si="109"/>
        <v>0</v>
      </c>
      <c r="JJA118">
        <f t="shared" si="109"/>
        <v>0</v>
      </c>
      <c r="JJB118">
        <f t="shared" si="109"/>
        <v>0</v>
      </c>
      <c r="JJC118">
        <f t="shared" si="109"/>
        <v>0</v>
      </c>
      <c r="JJD118">
        <f t="shared" si="109"/>
        <v>0</v>
      </c>
      <c r="JJE118">
        <f t="shared" si="109"/>
        <v>0</v>
      </c>
      <c r="JJF118">
        <f t="shared" si="109"/>
        <v>0</v>
      </c>
      <c r="JJG118">
        <f t="shared" si="109"/>
        <v>0</v>
      </c>
      <c r="JJH118">
        <f t="shared" si="109"/>
        <v>0</v>
      </c>
      <c r="JJI118">
        <f t="shared" si="109"/>
        <v>0</v>
      </c>
      <c r="JJJ118">
        <f t="shared" si="109"/>
        <v>0</v>
      </c>
      <c r="JJK118">
        <f t="shared" si="109"/>
        <v>0</v>
      </c>
      <c r="JJL118">
        <f t="shared" si="109"/>
        <v>0</v>
      </c>
      <c r="JJM118">
        <f t="shared" si="109"/>
        <v>0</v>
      </c>
      <c r="JJN118">
        <f t="shared" si="109"/>
        <v>0</v>
      </c>
      <c r="JJO118">
        <f t="shared" si="109"/>
        <v>0</v>
      </c>
      <c r="JJP118">
        <f t="shared" si="109"/>
        <v>0</v>
      </c>
      <c r="JJQ118">
        <f t="shared" si="109"/>
        <v>0</v>
      </c>
      <c r="JJR118">
        <f t="shared" si="109"/>
        <v>0</v>
      </c>
      <c r="JJS118">
        <f t="shared" si="109"/>
        <v>0</v>
      </c>
      <c r="JJT118">
        <f t="shared" si="109"/>
        <v>0</v>
      </c>
      <c r="JJU118">
        <f t="shared" ref="JJU118:JMF118" si="110">JJU117</f>
        <v>0</v>
      </c>
      <c r="JJV118">
        <f t="shared" si="110"/>
        <v>0</v>
      </c>
      <c r="JJW118">
        <f t="shared" si="110"/>
        <v>0</v>
      </c>
      <c r="JJX118">
        <f t="shared" si="110"/>
        <v>0</v>
      </c>
      <c r="JJY118">
        <f t="shared" si="110"/>
        <v>0</v>
      </c>
      <c r="JJZ118">
        <f t="shared" si="110"/>
        <v>0</v>
      </c>
      <c r="JKA118">
        <f t="shared" si="110"/>
        <v>0</v>
      </c>
      <c r="JKB118">
        <f t="shared" si="110"/>
        <v>0</v>
      </c>
      <c r="JKC118">
        <f t="shared" si="110"/>
        <v>0</v>
      </c>
      <c r="JKD118">
        <f t="shared" si="110"/>
        <v>0</v>
      </c>
      <c r="JKE118">
        <f t="shared" si="110"/>
        <v>0</v>
      </c>
      <c r="JKF118">
        <f t="shared" si="110"/>
        <v>0</v>
      </c>
      <c r="JKG118">
        <f t="shared" si="110"/>
        <v>0</v>
      </c>
      <c r="JKH118">
        <f t="shared" si="110"/>
        <v>0</v>
      </c>
      <c r="JKI118">
        <f t="shared" si="110"/>
        <v>0</v>
      </c>
      <c r="JKJ118">
        <f t="shared" si="110"/>
        <v>0</v>
      </c>
      <c r="JKK118">
        <f t="shared" si="110"/>
        <v>0</v>
      </c>
      <c r="JKL118">
        <f t="shared" si="110"/>
        <v>0</v>
      </c>
      <c r="JKM118">
        <f t="shared" si="110"/>
        <v>0</v>
      </c>
      <c r="JKN118">
        <f t="shared" si="110"/>
        <v>0</v>
      </c>
      <c r="JKO118">
        <f t="shared" si="110"/>
        <v>0</v>
      </c>
      <c r="JKP118">
        <f t="shared" si="110"/>
        <v>0</v>
      </c>
      <c r="JKQ118">
        <f t="shared" si="110"/>
        <v>0</v>
      </c>
      <c r="JKR118">
        <f t="shared" si="110"/>
        <v>0</v>
      </c>
      <c r="JKS118">
        <f t="shared" si="110"/>
        <v>0</v>
      </c>
      <c r="JKT118">
        <f t="shared" si="110"/>
        <v>0</v>
      </c>
      <c r="JKU118">
        <f t="shared" si="110"/>
        <v>0</v>
      </c>
      <c r="JKV118">
        <f t="shared" si="110"/>
        <v>0</v>
      </c>
      <c r="JKW118">
        <f t="shared" si="110"/>
        <v>0</v>
      </c>
      <c r="JKX118">
        <f t="shared" si="110"/>
        <v>0</v>
      </c>
      <c r="JKY118">
        <f t="shared" si="110"/>
        <v>0</v>
      </c>
      <c r="JKZ118">
        <f t="shared" si="110"/>
        <v>0</v>
      </c>
      <c r="JLA118">
        <f t="shared" si="110"/>
        <v>0</v>
      </c>
      <c r="JLB118">
        <f t="shared" si="110"/>
        <v>0</v>
      </c>
      <c r="JLC118">
        <f t="shared" si="110"/>
        <v>0</v>
      </c>
      <c r="JLD118">
        <f t="shared" si="110"/>
        <v>0</v>
      </c>
      <c r="JLE118">
        <f t="shared" si="110"/>
        <v>0</v>
      </c>
      <c r="JLF118">
        <f t="shared" si="110"/>
        <v>0</v>
      </c>
      <c r="JLG118">
        <f t="shared" si="110"/>
        <v>0</v>
      </c>
      <c r="JLH118">
        <f t="shared" si="110"/>
        <v>0</v>
      </c>
      <c r="JLI118">
        <f t="shared" si="110"/>
        <v>0</v>
      </c>
      <c r="JLJ118">
        <f t="shared" si="110"/>
        <v>0</v>
      </c>
      <c r="JLK118">
        <f t="shared" si="110"/>
        <v>0</v>
      </c>
      <c r="JLL118">
        <f t="shared" si="110"/>
        <v>0</v>
      </c>
      <c r="JLM118">
        <f t="shared" si="110"/>
        <v>0</v>
      </c>
      <c r="JLN118">
        <f t="shared" si="110"/>
        <v>0</v>
      </c>
      <c r="JLO118">
        <f t="shared" si="110"/>
        <v>0</v>
      </c>
      <c r="JLP118">
        <f t="shared" si="110"/>
        <v>0</v>
      </c>
      <c r="JLQ118">
        <f t="shared" si="110"/>
        <v>0</v>
      </c>
      <c r="JLR118">
        <f t="shared" si="110"/>
        <v>0</v>
      </c>
      <c r="JLS118">
        <f t="shared" si="110"/>
        <v>0</v>
      </c>
      <c r="JLT118">
        <f t="shared" si="110"/>
        <v>0</v>
      </c>
      <c r="JLU118">
        <f t="shared" si="110"/>
        <v>0</v>
      </c>
      <c r="JLV118">
        <f t="shared" si="110"/>
        <v>0</v>
      </c>
      <c r="JLW118">
        <f t="shared" si="110"/>
        <v>0</v>
      </c>
      <c r="JLX118">
        <f t="shared" si="110"/>
        <v>0</v>
      </c>
      <c r="JLY118">
        <f t="shared" si="110"/>
        <v>0</v>
      </c>
      <c r="JLZ118">
        <f t="shared" si="110"/>
        <v>0</v>
      </c>
      <c r="JMA118">
        <f t="shared" si="110"/>
        <v>0</v>
      </c>
      <c r="JMB118">
        <f t="shared" si="110"/>
        <v>0</v>
      </c>
      <c r="JMC118">
        <f t="shared" si="110"/>
        <v>0</v>
      </c>
      <c r="JMD118">
        <f t="shared" si="110"/>
        <v>0</v>
      </c>
      <c r="JME118">
        <f t="shared" si="110"/>
        <v>0</v>
      </c>
      <c r="JMF118">
        <f t="shared" si="110"/>
        <v>0</v>
      </c>
      <c r="JMG118">
        <f t="shared" ref="JMG118:JOR118" si="111">JMG117</f>
        <v>0</v>
      </c>
      <c r="JMH118">
        <f t="shared" si="111"/>
        <v>0</v>
      </c>
      <c r="JMI118">
        <f t="shared" si="111"/>
        <v>0</v>
      </c>
      <c r="JMJ118">
        <f t="shared" si="111"/>
        <v>0</v>
      </c>
      <c r="JMK118">
        <f t="shared" si="111"/>
        <v>0</v>
      </c>
      <c r="JML118">
        <f t="shared" si="111"/>
        <v>0</v>
      </c>
      <c r="JMM118">
        <f t="shared" si="111"/>
        <v>0</v>
      </c>
      <c r="JMN118">
        <f t="shared" si="111"/>
        <v>0</v>
      </c>
      <c r="JMO118">
        <f t="shared" si="111"/>
        <v>0</v>
      </c>
      <c r="JMP118">
        <f t="shared" si="111"/>
        <v>0</v>
      </c>
      <c r="JMQ118">
        <f t="shared" si="111"/>
        <v>0</v>
      </c>
      <c r="JMR118">
        <f t="shared" si="111"/>
        <v>0</v>
      </c>
      <c r="JMS118">
        <f t="shared" si="111"/>
        <v>0</v>
      </c>
      <c r="JMT118">
        <f t="shared" si="111"/>
        <v>0</v>
      </c>
      <c r="JMU118">
        <f t="shared" si="111"/>
        <v>0</v>
      </c>
      <c r="JMV118">
        <f t="shared" si="111"/>
        <v>0</v>
      </c>
      <c r="JMW118">
        <f t="shared" si="111"/>
        <v>0</v>
      </c>
      <c r="JMX118">
        <f t="shared" si="111"/>
        <v>0</v>
      </c>
      <c r="JMY118">
        <f t="shared" si="111"/>
        <v>0</v>
      </c>
      <c r="JMZ118">
        <f t="shared" si="111"/>
        <v>0</v>
      </c>
      <c r="JNA118">
        <f t="shared" si="111"/>
        <v>0</v>
      </c>
      <c r="JNB118">
        <f t="shared" si="111"/>
        <v>0</v>
      </c>
      <c r="JNC118">
        <f t="shared" si="111"/>
        <v>0</v>
      </c>
      <c r="JND118">
        <f t="shared" si="111"/>
        <v>0</v>
      </c>
      <c r="JNE118">
        <f t="shared" si="111"/>
        <v>0</v>
      </c>
      <c r="JNF118">
        <f t="shared" si="111"/>
        <v>0</v>
      </c>
      <c r="JNG118">
        <f t="shared" si="111"/>
        <v>0</v>
      </c>
      <c r="JNH118">
        <f t="shared" si="111"/>
        <v>0</v>
      </c>
      <c r="JNI118">
        <f t="shared" si="111"/>
        <v>0</v>
      </c>
      <c r="JNJ118">
        <f t="shared" si="111"/>
        <v>0</v>
      </c>
      <c r="JNK118">
        <f t="shared" si="111"/>
        <v>0</v>
      </c>
      <c r="JNL118">
        <f t="shared" si="111"/>
        <v>0</v>
      </c>
      <c r="JNM118">
        <f t="shared" si="111"/>
        <v>0</v>
      </c>
      <c r="JNN118">
        <f t="shared" si="111"/>
        <v>0</v>
      </c>
      <c r="JNO118">
        <f t="shared" si="111"/>
        <v>0</v>
      </c>
      <c r="JNP118">
        <f t="shared" si="111"/>
        <v>0</v>
      </c>
      <c r="JNQ118">
        <f t="shared" si="111"/>
        <v>0</v>
      </c>
      <c r="JNR118">
        <f t="shared" si="111"/>
        <v>0</v>
      </c>
      <c r="JNS118">
        <f t="shared" si="111"/>
        <v>0</v>
      </c>
      <c r="JNT118">
        <f t="shared" si="111"/>
        <v>0</v>
      </c>
      <c r="JNU118">
        <f t="shared" si="111"/>
        <v>0</v>
      </c>
      <c r="JNV118">
        <f t="shared" si="111"/>
        <v>0</v>
      </c>
      <c r="JNW118">
        <f t="shared" si="111"/>
        <v>0</v>
      </c>
      <c r="JNX118">
        <f t="shared" si="111"/>
        <v>0</v>
      </c>
      <c r="JNY118">
        <f t="shared" si="111"/>
        <v>0</v>
      </c>
      <c r="JNZ118">
        <f t="shared" si="111"/>
        <v>0</v>
      </c>
      <c r="JOA118">
        <f t="shared" si="111"/>
        <v>0</v>
      </c>
      <c r="JOB118">
        <f t="shared" si="111"/>
        <v>0</v>
      </c>
      <c r="JOC118">
        <f t="shared" si="111"/>
        <v>0</v>
      </c>
      <c r="JOD118">
        <f t="shared" si="111"/>
        <v>0</v>
      </c>
      <c r="JOE118">
        <f t="shared" si="111"/>
        <v>0</v>
      </c>
      <c r="JOF118">
        <f t="shared" si="111"/>
        <v>0</v>
      </c>
      <c r="JOG118">
        <f t="shared" si="111"/>
        <v>0</v>
      </c>
      <c r="JOH118">
        <f t="shared" si="111"/>
        <v>0</v>
      </c>
      <c r="JOI118">
        <f t="shared" si="111"/>
        <v>0</v>
      </c>
      <c r="JOJ118">
        <f t="shared" si="111"/>
        <v>0</v>
      </c>
      <c r="JOK118">
        <f t="shared" si="111"/>
        <v>0</v>
      </c>
      <c r="JOL118">
        <f t="shared" si="111"/>
        <v>0</v>
      </c>
      <c r="JOM118">
        <f t="shared" si="111"/>
        <v>0</v>
      </c>
      <c r="JON118">
        <f t="shared" si="111"/>
        <v>0</v>
      </c>
      <c r="JOO118">
        <f t="shared" si="111"/>
        <v>0</v>
      </c>
      <c r="JOP118">
        <f t="shared" si="111"/>
        <v>0</v>
      </c>
      <c r="JOQ118">
        <f t="shared" si="111"/>
        <v>0</v>
      </c>
      <c r="JOR118">
        <f t="shared" si="111"/>
        <v>0</v>
      </c>
      <c r="JOS118">
        <f t="shared" ref="JOS118:JRD118" si="112">JOS117</f>
        <v>0</v>
      </c>
      <c r="JOT118">
        <f t="shared" si="112"/>
        <v>0</v>
      </c>
      <c r="JOU118">
        <f t="shared" si="112"/>
        <v>0</v>
      </c>
      <c r="JOV118">
        <f t="shared" si="112"/>
        <v>0</v>
      </c>
      <c r="JOW118">
        <f t="shared" si="112"/>
        <v>0</v>
      </c>
      <c r="JOX118">
        <f t="shared" si="112"/>
        <v>0</v>
      </c>
      <c r="JOY118">
        <f t="shared" si="112"/>
        <v>0</v>
      </c>
      <c r="JOZ118">
        <f t="shared" si="112"/>
        <v>0</v>
      </c>
      <c r="JPA118">
        <f t="shared" si="112"/>
        <v>0</v>
      </c>
      <c r="JPB118">
        <f t="shared" si="112"/>
        <v>0</v>
      </c>
      <c r="JPC118">
        <f t="shared" si="112"/>
        <v>0</v>
      </c>
      <c r="JPD118">
        <f t="shared" si="112"/>
        <v>0</v>
      </c>
      <c r="JPE118">
        <f t="shared" si="112"/>
        <v>0</v>
      </c>
      <c r="JPF118">
        <f t="shared" si="112"/>
        <v>0</v>
      </c>
      <c r="JPG118">
        <f t="shared" si="112"/>
        <v>0</v>
      </c>
      <c r="JPH118">
        <f t="shared" si="112"/>
        <v>0</v>
      </c>
      <c r="JPI118">
        <f t="shared" si="112"/>
        <v>0</v>
      </c>
      <c r="JPJ118">
        <f t="shared" si="112"/>
        <v>0</v>
      </c>
      <c r="JPK118">
        <f t="shared" si="112"/>
        <v>0</v>
      </c>
      <c r="JPL118">
        <f t="shared" si="112"/>
        <v>0</v>
      </c>
      <c r="JPM118">
        <f t="shared" si="112"/>
        <v>0</v>
      </c>
      <c r="JPN118">
        <f t="shared" si="112"/>
        <v>0</v>
      </c>
      <c r="JPO118">
        <f t="shared" si="112"/>
        <v>0</v>
      </c>
      <c r="JPP118">
        <f t="shared" si="112"/>
        <v>0</v>
      </c>
      <c r="JPQ118">
        <f t="shared" si="112"/>
        <v>0</v>
      </c>
      <c r="JPR118">
        <f t="shared" si="112"/>
        <v>0</v>
      </c>
      <c r="JPS118">
        <f t="shared" si="112"/>
        <v>0</v>
      </c>
      <c r="JPT118">
        <f t="shared" si="112"/>
        <v>0</v>
      </c>
      <c r="JPU118">
        <f t="shared" si="112"/>
        <v>0</v>
      </c>
      <c r="JPV118">
        <f t="shared" si="112"/>
        <v>0</v>
      </c>
      <c r="JPW118">
        <f t="shared" si="112"/>
        <v>0</v>
      </c>
      <c r="JPX118">
        <f t="shared" si="112"/>
        <v>0</v>
      </c>
      <c r="JPY118">
        <f t="shared" si="112"/>
        <v>0</v>
      </c>
      <c r="JPZ118">
        <f t="shared" si="112"/>
        <v>0</v>
      </c>
      <c r="JQA118">
        <f t="shared" si="112"/>
        <v>0</v>
      </c>
      <c r="JQB118">
        <f t="shared" si="112"/>
        <v>0</v>
      </c>
      <c r="JQC118">
        <f t="shared" si="112"/>
        <v>0</v>
      </c>
      <c r="JQD118">
        <f t="shared" si="112"/>
        <v>0</v>
      </c>
      <c r="JQE118">
        <f t="shared" si="112"/>
        <v>0</v>
      </c>
      <c r="JQF118">
        <f t="shared" si="112"/>
        <v>0</v>
      </c>
      <c r="JQG118">
        <f t="shared" si="112"/>
        <v>0</v>
      </c>
      <c r="JQH118">
        <f t="shared" si="112"/>
        <v>0</v>
      </c>
      <c r="JQI118">
        <f t="shared" si="112"/>
        <v>0</v>
      </c>
      <c r="JQJ118">
        <f t="shared" si="112"/>
        <v>0</v>
      </c>
      <c r="JQK118">
        <f t="shared" si="112"/>
        <v>0</v>
      </c>
      <c r="JQL118">
        <f t="shared" si="112"/>
        <v>0</v>
      </c>
      <c r="JQM118">
        <f t="shared" si="112"/>
        <v>0</v>
      </c>
      <c r="JQN118">
        <f t="shared" si="112"/>
        <v>0</v>
      </c>
      <c r="JQO118">
        <f t="shared" si="112"/>
        <v>0</v>
      </c>
      <c r="JQP118">
        <f t="shared" si="112"/>
        <v>0</v>
      </c>
      <c r="JQQ118">
        <f t="shared" si="112"/>
        <v>0</v>
      </c>
      <c r="JQR118">
        <f t="shared" si="112"/>
        <v>0</v>
      </c>
      <c r="JQS118">
        <f t="shared" si="112"/>
        <v>0</v>
      </c>
      <c r="JQT118">
        <f t="shared" si="112"/>
        <v>0</v>
      </c>
      <c r="JQU118">
        <f t="shared" si="112"/>
        <v>0</v>
      </c>
      <c r="JQV118">
        <f t="shared" si="112"/>
        <v>0</v>
      </c>
      <c r="JQW118">
        <f t="shared" si="112"/>
        <v>0</v>
      </c>
      <c r="JQX118">
        <f t="shared" si="112"/>
        <v>0</v>
      </c>
      <c r="JQY118">
        <f t="shared" si="112"/>
        <v>0</v>
      </c>
      <c r="JQZ118">
        <f t="shared" si="112"/>
        <v>0</v>
      </c>
      <c r="JRA118">
        <f t="shared" si="112"/>
        <v>0</v>
      </c>
      <c r="JRB118">
        <f t="shared" si="112"/>
        <v>0</v>
      </c>
      <c r="JRC118">
        <f t="shared" si="112"/>
        <v>0</v>
      </c>
      <c r="JRD118">
        <f t="shared" si="112"/>
        <v>0</v>
      </c>
      <c r="JRE118">
        <f t="shared" ref="JRE118:JTP118" si="113">JRE117</f>
        <v>0</v>
      </c>
      <c r="JRF118">
        <f t="shared" si="113"/>
        <v>0</v>
      </c>
      <c r="JRG118">
        <f t="shared" si="113"/>
        <v>0</v>
      </c>
      <c r="JRH118">
        <f t="shared" si="113"/>
        <v>0</v>
      </c>
      <c r="JRI118">
        <f t="shared" si="113"/>
        <v>0</v>
      </c>
      <c r="JRJ118">
        <f t="shared" si="113"/>
        <v>0</v>
      </c>
      <c r="JRK118">
        <f t="shared" si="113"/>
        <v>0</v>
      </c>
      <c r="JRL118">
        <f t="shared" si="113"/>
        <v>0</v>
      </c>
      <c r="JRM118">
        <f t="shared" si="113"/>
        <v>0</v>
      </c>
      <c r="JRN118">
        <f t="shared" si="113"/>
        <v>0</v>
      </c>
      <c r="JRO118">
        <f t="shared" si="113"/>
        <v>0</v>
      </c>
      <c r="JRP118">
        <f t="shared" si="113"/>
        <v>0</v>
      </c>
      <c r="JRQ118">
        <f t="shared" si="113"/>
        <v>0</v>
      </c>
      <c r="JRR118">
        <f t="shared" si="113"/>
        <v>0</v>
      </c>
      <c r="JRS118">
        <f t="shared" si="113"/>
        <v>0</v>
      </c>
      <c r="JRT118">
        <f t="shared" si="113"/>
        <v>0</v>
      </c>
      <c r="JRU118">
        <f t="shared" si="113"/>
        <v>0</v>
      </c>
      <c r="JRV118">
        <f t="shared" si="113"/>
        <v>0</v>
      </c>
      <c r="JRW118">
        <f t="shared" si="113"/>
        <v>0</v>
      </c>
      <c r="JRX118">
        <f t="shared" si="113"/>
        <v>0</v>
      </c>
      <c r="JRY118">
        <f t="shared" si="113"/>
        <v>0</v>
      </c>
      <c r="JRZ118">
        <f t="shared" si="113"/>
        <v>0</v>
      </c>
      <c r="JSA118">
        <f t="shared" si="113"/>
        <v>0</v>
      </c>
      <c r="JSB118">
        <f t="shared" si="113"/>
        <v>0</v>
      </c>
      <c r="JSC118">
        <f t="shared" si="113"/>
        <v>0</v>
      </c>
      <c r="JSD118">
        <f t="shared" si="113"/>
        <v>0</v>
      </c>
      <c r="JSE118">
        <f t="shared" si="113"/>
        <v>0</v>
      </c>
      <c r="JSF118">
        <f t="shared" si="113"/>
        <v>0</v>
      </c>
      <c r="JSG118">
        <f t="shared" si="113"/>
        <v>0</v>
      </c>
      <c r="JSH118">
        <f t="shared" si="113"/>
        <v>0</v>
      </c>
      <c r="JSI118">
        <f t="shared" si="113"/>
        <v>0</v>
      </c>
      <c r="JSJ118">
        <f t="shared" si="113"/>
        <v>0</v>
      </c>
      <c r="JSK118">
        <f t="shared" si="113"/>
        <v>0</v>
      </c>
      <c r="JSL118">
        <f t="shared" si="113"/>
        <v>0</v>
      </c>
      <c r="JSM118">
        <f t="shared" si="113"/>
        <v>0</v>
      </c>
      <c r="JSN118">
        <f t="shared" si="113"/>
        <v>0</v>
      </c>
      <c r="JSO118">
        <f t="shared" si="113"/>
        <v>0</v>
      </c>
      <c r="JSP118">
        <f t="shared" si="113"/>
        <v>0</v>
      </c>
      <c r="JSQ118">
        <f t="shared" si="113"/>
        <v>0</v>
      </c>
      <c r="JSR118">
        <f t="shared" si="113"/>
        <v>0</v>
      </c>
      <c r="JSS118">
        <f t="shared" si="113"/>
        <v>0</v>
      </c>
      <c r="JST118">
        <f t="shared" si="113"/>
        <v>0</v>
      </c>
      <c r="JSU118">
        <f t="shared" si="113"/>
        <v>0</v>
      </c>
      <c r="JSV118">
        <f t="shared" si="113"/>
        <v>0</v>
      </c>
      <c r="JSW118">
        <f t="shared" si="113"/>
        <v>0</v>
      </c>
      <c r="JSX118">
        <f t="shared" si="113"/>
        <v>0</v>
      </c>
      <c r="JSY118">
        <f t="shared" si="113"/>
        <v>0</v>
      </c>
      <c r="JSZ118">
        <f t="shared" si="113"/>
        <v>0</v>
      </c>
      <c r="JTA118">
        <f t="shared" si="113"/>
        <v>0</v>
      </c>
      <c r="JTB118">
        <f t="shared" si="113"/>
        <v>0</v>
      </c>
      <c r="JTC118">
        <f t="shared" si="113"/>
        <v>0</v>
      </c>
      <c r="JTD118">
        <f t="shared" si="113"/>
        <v>0</v>
      </c>
      <c r="JTE118">
        <f t="shared" si="113"/>
        <v>0</v>
      </c>
      <c r="JTF118">
        <f t="shared" si="113"/>
        <v>0</v>
      </c>
      <c r="JTG118">
        <f t="shared" si="113"/>
        <v>0</v>
      </c>
      <c r="JTH118">
        <f t="shared" si="113"/>
        <v>0</v>
      </c>
      <c r="JTI118">
        <f t="shared" si="113"/>
        <v>0</v>
      </c>
      <c r="JTJ118">
        <f t="shared" si="113"/>
        <v>0</v>
      </c>
      <c r="JTK118">
        <f t="shared" si="113"/>
        <v>0</v>
      </c>
      <c r="JTL118">
        <f t="shared" si="113"/>
        <v>0</v>
      </c>
      <c r="JTM118">
        <f t="shared" si="113"/>
        <v>0</v>
      </c>
      <c r="JTN118">
        <f t="shared" si="113"/>
        <v>0</v>
      </c>
      <c r="JTO118">
        <f t="shared" si="113"/>
        <v>0</v>
      </c>
      <c r="JTP118">
        <f t="shared" si="113"/>
        <v>0</v>
      </c>
      <c r="JTQ118">
        <f t="shared" ref="JTQ118:JWB118" si="114">JTQ117</f>
        <v>0</v>
      </c>
      <c r="JTR118">
        <f t="shared" si="114"/>
        <v>0</v>
      </c>
      <c r="JTS118">
        <f t="shared" si="114"/>
        <v>0</v>
      </c>
      <c r="JTT118">
        <f t="shared" si="114"/>
        <v>0</v>
      </c>
      <c r="JTU118">
        <f t="shared" si="114"/>
        <v>0</v>
      </c>
      <c r="JTV118">
        <f t="shared" si="114"/>
        <v>0</v>
      </c>
      <c r="JTW118">
        <f t="shared" si="114"/>
        <v>0</v>
      </c>
      <c r="JTX118">
        <f t="shared" si="114"/>
        <v>0</v>
      </c>
      <c r="JTY118">
        <f t="shared" si="114"/>
        <v>0</v>
      </c>
      <c r="JTZ118">
        <f t="shared" si="114"/>
        <v>0</v>
      </c>
      <c r="JUA118">
        <f t="shared" si="114"/>
        <v>0</v>
      </c>
      <c r="JUB118">
        <f t="shared" si="114"/>
        <v>0</v>
      </c>
      <c r="JUC118">
        <f t="shared" si="114"/>
        <v>0</v>
      </c>
      <c r="JUD118">
        <f t="shared" si="114"/>
        <v>0</v>
      </c>
      <c r="JUE118">
        <f t="shared" si="114"/>
        <v>0</v>
      </c>
      <c r="JUF118">
        <f t="shared" si="114"/>
        <v>0</v>
      </c>
      <c r="JUG118">
        <f t="shared" si="114"/>
        <v>0</v>
      </c>
      <c r="JUH118">
        <f t="shared" si="114"/>
        <v>0</v>
      </c>
      <c r="JUI118">
        <f t="shared" si="114"/>
        <v>0</v>
      </c>
      <c r="JUJ118">
        <f t="shared" si="114"/>
        <v>0</v>
      </c>
      <c r="JUK118">
        <f t="shared" si="114"/>
        <v>0</v>
      </c>
      <c r="JUL118">
        <f t="shared" si="114"/>
        <v>0</v>
      </c>
      <c r="JUM118">
        <f t="shared" si="114"/>
        <v>0</v>
      </c>
      <c r="JUN118">
        <f t="shared" si="114"/>
        <v>0</v>
      </c>
      <c r="JUO118">
        <f t="shared" si="114"/>
        <v>0</v>
      </c>
      <c r="JUP118">
        <f t="shared" si="114"/>
        <v>0</v>
      </c>
      <c r="JUQ118">
        <f t="shared" si="114"/>
        <v>0</v>
      </c>
      <c r="JUR118">
        <f t="shared" si="114"/>
        <v>0</v>
      </c>
      <c r="JUS118">
        <f t="shared" si="114"/>
        <v>0</v>
      </c>
      <c r="JUT118">
        <f t="shared" si="114"/>
        <v>0</v>
      </c>
      <c r="JUU118">
        <f t="shared" si="114"/>
        <v>0</v>
      </c>
      <c r="JUV118">
        <f t="shared" si="114"/>
        <v>0</v>
      </c>
      <c r="JUW118">
        <f t="shared" si="114"/>
        <v>0</v>
      </c>
      <c r="JUX118">
        <f t="shared" si="114"/>
        <v>0</v>
      </c>
      <c r="JUY118">
        <f t="shared" si="114"/>
        <v>0</v>
      </c>
      <c r="JUZ118">
        <f t="shared" si="114"/>
        <v>0</v>
      </c>
      <c r="JVA118">
        <f t="shared" si="114"/>
        <v>0</v>
      </c>
      <c r="JVB118">
        <f t="shared" si="114"/>
        <v>0</v>
      </c>
      <c r="JVC118">
        <f t="shared" si="114"/>
        <v>0</v>
      </c>
      <c r="JVD118">
        <f t="shared" si="114"/>
        <v>0</v>
      </c>
      <c r="JVE118">
        <f t="shared" si="114"/>
        <v>0</v>
      </c>
      <c r="JVF118">
        <f t="shared" si="114"/>
        <v>0</v>
      </c>
      <c r="JVG118">
        <f t="shared" si="114"/>
        <v>0</v>
      </c>
      <c r="JVH118">
        <f t="shared" si="114"/>
        <v>0</v>
      </c>
      <c r="JVI118">
        <f t="shared" si="114"/>
        <v>0</v>
      </c>
      <c r="JVJ118">
        <f t="shared" si="114"/>
        <v>0</v>
      </c>
      <c r="JVK118">
        <f t="shared" si="114"/>
        <v>0</v>
      </c>
      <c r="JVL118">
        <f t="shared" si="114"/>
        <v>0</v>
      </c>
      <c r="JVM118">
        <f t="shared" si="114"/>
        <v>0</v>
      </c>
      <c r="JVN118">
        <f t="shared" si="114"/>
        <v>0</v>
      </c>
      <c r="JVO118">
        <f t="shared" si="114"/>
        <v>0</v>
      </c>
      <c r="JVP118">
        <f t="shared" si="114"/>
        <v>0</v>
      </c>
      <c r="JVQ118">
        <f t="shared" si="114"/>
        <v>0</v>
      </c>
      <c r="JVR118">
        <f t="shared" si="114"/>
        <v>0</v>
      </c>
      <c r="JVS118">
        <f t="shared" si="114"/>
        <v>0</v>
      </c>
      <c r="JVT118">
        <f t="shared" si="114"/>
        <v>0</v>
      </c>
      <c r="JVU118">
        <f t="shared" si="114"/>
        <v>0</v>
      </c>
      <c r="JVV118">
        <f t="shared" si="114"/>
        <v>0</v>
      </c>
      <c r="JVW118">
        <f t="shared" si="114"/>
        <v>0</v>
      </c>
      <c r="JVX118">
        <f t="shared" si="114"/>
        <v>0</v>
      </c>
      <c r="JVY118">
        <f t="shared" si="114"/>
        <v>0</v>
      </c>
      <c r="JVZ118">
        <f t="shared" si="114"/>
        <v>0</v>
      </c>
      <c r="JWA118">
        <f t="shared" si="114"/>
        <v>0</v>
      </c>
      <c r="JWB118">
        <f t="shared" si="114"/>
        <v>0</v>
      </c>
      <c r="JWC118">
        <f t="shared" ref="JWC118:JYN118" si="115">JWC117</f>
        <v>0</v>
      </c>
      <c r="JWD118">
        <f t="shared" si="115"/>
        <v>0</v>
      </c>
      <c r="JWE118">
        <f t="shared" si="115"/>
        <v>0</v>
      </c>
      <c r="JWF118">
        <f t="shared" si="115"/>
        <v>0</v>
      </c>
      <c r="JWG118">
        <f t="shared" si="115"/>
        <v>0</v>
      </c>
      <c r="JWH118">
        <f t="shared" si="115"/>
        <v>0</v>
      </c>
      <c r="JWI118">
        <f t="shared" si="115"/>
        <v>0</v>
      </c>
      <c r="JWJ118">
        <f t="shared" si="115"/>
        <v>0</v>
      </c>
      <c r="JWK118">
        <f t="shared" si="115"/>
        <v>0</v>
      </c>
      <c r="JWL118">
        <f t="shared" si="115"/>
        <v>0</v>
      </c>
      <c r="JWM118">
        <f t="shared" si="115"/>
        <v>0</v>
      </c>
      <c r="JWN118">
        <f t="shared" si="115"/>
        <v>0</v>
      </c>
      <c r="JWO118">
        <f t="shared" si="115"/>
        <v>0</v>
      </c>
      <c r="JWP118">
        <f t="shared" si="115"/>
        <v>0</v>
      </c>
      <c r="JWQ118">
        <f t="shared" si="115"/>
        <v>0</v>
      </c>
      <c r="JWR118">
        <f t="shared" si="115"/>
        <v>0</v>
      </c>
      <c r="JWS118">
        <f t="shared" si="115"/>
        <v>0</v>
      </c>
      <c r="JWT118">
        <f t="shared" si="115"/>
        <v>0</v>
      </c>
      <c r="JWU118">
        <f t="shared" si="115"/>
        <v>0</v>
      </c>
      <c r="JWV118">
        <f t="shared" si="115"/>
        <v>0</v>
      </c>
      <c r="JWW118">
        <f t="shared" si="115"/>
        <v>0</v>
      </c>
      <c r="JWX118">
        <f t="shared" si="115"/>
        <v>0</v>
      </c>
      <c r="JWY118">
        <f t="shared" si="115"/>
        <v>0</v>
      </c>
      <c r="JWZ118">
        <f t="shared" si="115"/>
        <v>0</v>
      </c>
      <c r="JXA118">
        <f t="shared" si="115"/>
        <v>0</v>
      </c>
      <c r="JXB118">
        <f t="shared" si="115"/>
        <v>0</v>
      </c>
      <c r="JXC118">
        <f t="shared" si="115"/>
        <v>0</v>
      </c>
      <c r="JXD118">
        <f t="shared" si="115"/>
        <v>0</v>
      </c>
      <c r="JXE118">
        <f t="shared" si="115"/>
        <v>0</v>
      </c>
      <c r="JXF118">
        <f t="shared" si="115"/>
        <v>0</v>
      </c>
      <c r="JXG118">
        <f t="shared" si="115"/>
        <v>0</v>
      </c>
      <c r="JXH118">
        <f t="shared" si="115"/>
        <v>0</v>
      </c>
      <c r="JXI118">
        <f t="shared" si="115"/>
        <v>0</v>
      </c>
      <c r="JXJ118">
        <f t="shared" si="115"/>
        <v>0</v>
      </c>
      <c r="JXK118">
        <f t="shared" si="115"/>
        <v>0</v>
      </c>
      <c r="JXL118">
        <f t="shared" si="115"/>
        <v>0</v>
      </c>
      <c r="JXM118">
        <f t="shared" si="115"/>
        <v>0</v>
      </c>
      <c r="JXN118">
        <f t="shared" si="115"/>
        <v>0</v>
      </c>
      <c r="JXO118">
        <f t="shared" si="115"/>
        <v>0</v>
      </c>
      <c r="JXP118">
        <f t="shared" si="115"/>
        <v>0</v>
      </c>
      <c r="JXQ118">
        <f t="shared" si="115"/>
        <v>0</v>
      </c>
      <c r="JXR118">
        <f t="shared" si="115"/>
        <v>0</v>
      </c>
      <c r="JXS118">
        <f t="shared" si="115"/>
        <v>0</v>
      </c>
      <c r="JXT118">
        <f t="shared" si="115"/>
        <v>0</v>
      </c>
      <c r="JXU118">
        <f t="shared" si="115"/>
        <v>0</v>
      </c>
      <c r="JXV118">
        <f t="shared" si="115"/>
        <v>0</v>
      </c>
      <c r="JXW118">
        <f t="shared" si="115"/>
        <v>0</v>
      </c>
      <c r="JXX118">
        <f t="shared" si="115"/>
        <v>0</v>
      </c>
      <c r="JXY118">
        <f t="shared" si="115"/>
        <v>0</v>
      </c>
      <c r="JXZ118">
        <f t="shared" si="115"/>
        <v>0</v>
      </c>
      <c r="JYA118">
        <f t="shared" si="115"/>
        <v>0</v>
      </c>
      <c r="JYB118">
        <f t="shared" si="115"/>
        <v>0</v>
      </c>
      <c r="JYC118">
        <f t="shared" si="115"/>
        <v>0</v>
      </c>
      <c r="JYD118">
        <f t="shared" si="115"/>
        <v>0</v>
      </c>
      <c r="JYE118">
        <f t="shared" si="115"/>
        <v>0</v>
      </c>
      <c r="JYF118">
        <f t="shared" si="115"/>
        <v>0</v>
      </c>
      <c r="JYG118">
        <f t="shared" si="115"/>
        <v>0</v>
      </c>
      <c r="JYH118">
        <f t="shared" si="115"/>
        <v>0</v>
      </c>
      <c r="JYI118">
        <f t="shared" si="115"/>
        <v>0</v>
      </c>
      <c r="JYJ118">
        <f t="shared" si="115"/>
        <v>0</v>
      </c>
      <c r="JYK118">
        <f t="shared" si="115"/>
        <v>0</v>
      </c>
      <c r="JYL118">
        <f t="shared" si="115"/>
        <v>0</v>
      </c>
      <c r="JYM118">
        <f t="shared" si="115"/>
        <v>0</v>
      </c>
      <c r="JYN118">
        <f t="shared" si="115"/>
        <v>0</v>
      </c>
      <c r="JYO118">
        <f t="shared" ref="JYO118:KAZ118" si="116">JYO117</f>
        <v>0</v>
      </c>
      <c r="JYP118">
        <f t="shared" si="116"/>
        <v>0</v>
      </c>
      <c r="JYQ118">
        <f t="shared" si="116"/>
        <v>0</v>
      </c>
      <c r="JYR118">
        <f t="shared" si="116"/>
        <v>0</v>
      </c>
      <c r="JYS118">
        <f t="shared" si="116"/>
        <v>0</v>
      </c>
      <c r="JYT118">
        <f t="shared" si="116"/>
        <v>0</v>
      </c>
      <c r="JYU118">
        <f t="shared" si="116"/>
        <v>0</v>
      </c>
      <c r="JYV118">
        <f t="shared" si="116"/>
        <v>0</v>
      </c>
      <c r="JYW118">
        <f t="shared" si="116"/>
        <v>0</v>
      </c>
      <c r="JYX118">
        <f t="shared" si="116"/>
        <v>0</v>
      </c>
      <c r="JYY118">
        <f t="shared" si="116"/>
        <v>0</v>
      </c>
      <c r="JYZ118">
        <f t="shared" si="116"/>
        <v>0</v>
      </c>
      <c r="JZA118">
        <f t="shared" si="116"/>
        <v>0</v>
      </c>
      <c r="JZB118">
        <f t="shared" si="116"/>
        <v>0</v>
      </c>
      <c r="JZC118">
        <f t="shared" si="116"/>
        <v>0</v>
      </c>
      <c r="JZD118">
        <f t="shared" si="116"/>
        <v>0</v>
      </c>
      <c r="JZE118">
        <f t="shared" si="116"/>
        <v>0</v>
      </c>
      <c r="JZF118">
        <f t="shared" si="116"/>
        <v>0</v>
      </c>
      <c r="JZG118">
        <f t="shared" si="116"/>
        <v>0</v>
      </c>
      <c r="JZH118">
        <f t="shared" si="116"/>
        <v>0</v>
      </c>
      <c r="JZI118">
        <f t="shared" si="116"/>
        <v>0</v>
      </c>
      <c r="JZJ118">
        <f t="shared" si="116"/>
        <v>0</v>
      </c>
      <c r="JZK118">
        <f t="shared" si="116"/>
        <v>0</v>
      </c>
      <c r="JZL118">
        <f t="shared" si="116"/>
        <v>0</v>
      </c>
      <c r="JZM118">
        <f t="shared" si="116"/>
        <v>0</v>
      </c>
      <c r="JZN118">
        <f t="shared" si="116"/>
        <v>0</v>
      </c>
      <c r="JZO118">
        <f t="shared" si="116"/>
        <v>0</v>
      </c>
      <c r="JZP118">
        <f t="shared" si="116"/>
        <v>0</v>
      </c>
      <c r="JZQ118">
        <f t="shared" si="116"/>
        <v>0</v>
      </c>
      <c r="JZR118">
        <f t="shared" si="116"/>
        <v>0</v>
      </c>
      <c r="JZS118">
        <f t="shared" si="116"/>
        <v>0</v>
      </c>
      <c r="JZT118">
        <f t="shared" si="116"/>
        <v>0</v>
      </c>
      <c r="JZU118">
        <f t="shared" si="116"/>
        <v>0</v>
      </c>
      <c r="JZV118">
        <f t="shared" si="116"/>
        <v>0</v>
      </c>
      <c r="JZW118">
        <f t="shared" si="116"/>
        <v>0</v>
      </c>
      <c r="JZX118">
        <f t="shared" si="116"/>
        <v>0</v>
      </c>
      <c r="JZY118">
        <f t="shared" si="116"/>
        <v>0</v>
      </c>
      <c r="JZZ118">
        <f t="shared" si="116"/>
        <v>0</v>
      </c>
      <c r="KAA118">
        <f t="shared" si="116"/>
        <v>0</v>
      </c>
      <c r="KAB118">
        <f t="shared" si="116"/>
        <v>0</v>
      </c>
      <c r="KAC118">
        <f t="shared" si="116"/>
        <v>0</v>
      </c>
      <c r="KAD118">
        <f t="shared" si="116"/>
        <v>0</v>
      </c>
      <c r="KAE118">
        <f t="shared" si="116"/>
        <v>0</v>
      </c>
      <c r="KAF118">
        <f t="shared" si="116"/>
        <v>0</v>
      </c>
      <c r="KAG118">
        <f t="shared" si="116"/>
        <v>0</v>
      </c>
      <c r="KAH118">
        <f t="shared" si="116"/>
        <v>0</v>
      </c>
      <c r="KAI118">
        <f t="shared" si="116"/>
        <v>0</v>
      </c>
      <c r="KAJ118">
        <f t="shared" si="116"/>
        <v>0</v>
      </c>
      <c r="KAK118">
        <f t="shared" si="116"/>
        <v>0</v>
      </c>
      <c r="KAL118">
        <f t="shared" si="116"/>
        <v>0</v>
      </c>
      <c r="KAM118">
        <f t="shared" si="116"/>
        <v>0</v>
      </c>
      <c r="KAN118">
        <f t="shared" si="116"/>
        <v>0</v>
      </c>
      <c r="KAO118">
        <f t="shared" si="116"/>
        <v>0</v>
      </c>
      <c r="KAP118">
        <f t="shared" si="116"/>
        <v>0</v>
      </c>
      <c r="KAQ118">
        <f t="shared" si="116"/>
        <v>0</v>
      </c>
      <c r="KAR118">
        <f t="shared" si="116"/>
        <v>0</v>
      </c>
      <c r="KAS118">
        <f t="shared" si="116"/>
        <v>0</v>
      </c>
      <c r="KAT118">
        <f t="shared" si="116"/>
        <v>0</v>
      </c>
      <c r="KAU118">
        <f t="shared" si="116"/>
        <v>0</v>
      </c>
      <c r="KAV118">
        <f t="shared" si="116"/>
        <v>0</v>
      </c>
      <c r="KAW118">
        <f t="shared" si="116"/>
        <v>0</v>
      </c>
      <c r="KAX118">
        <f t="shared" si="116"/>
        <v>0</v>
      </c>
      <c r="KAY118">
        <f t="shared" si="116"/>
        <v>0</v>
      </c>
      <c r="KAZ118">
        <f t="shared" si="116"/>
        <v>0</v>
      </c>
      <c r="KBA118">
        <f t="shared" ref="KBA118:KDL118" si="117">KBA117</f>
        <v>0</v>
      </c>
      <c r="KBB118">
        <f t="shared" si="117"/>
        <v>0</v>
      </c>
      <c r="KBC118">
        <f t="shared" si="117"/>
        <v>0</v>
      </c>
      <c r="KBD118">
        <f t="shared" si="117"/>
        <v>0</v>
      </c>
      <c r="KBE118">
        <f t="shared" si="117"/>
        <v>0</v>
      </c>
      <c r="KBF118">
        <f t="shared" si="117"/>
        <v>0</v>
      </c>
      <c r="KBG118">
        <f t="shared" si="117"/>
        <v>0</v>
      </c>
      <c r="KBH118">
        <f t="shared" si="117"/>
        <v>0</v>
      </c>
      <c r="KBI118">
        <f t="shared" si="117"/>
        <v>0</v>
      </c>
      <c r="KBJ118">
        <f t="shared" si="117"/>
        <v>0</v>
      </c>
      <c r="KBK118">
        <f t="shared" si="117"/>
        <v>0</v>
      </c>
      <c r="KBL118">
        <f t="shared" si="117"/>
        <v>0</v>
      </c>
      <c r="KBM118">
        <f t="shared" si="117"/>
        <v>0</v>
      </c>
      <c r="KBN118">
        <f t="shared" si="117"/>
        <v>0</v>
      </c>
      <c r="KBO118">
        <f t="shared" si="117"/>
        <v>0</v>
      </c>
      <c r="KBP118">
        <f t="shared" si="117"/>
        <v>0</v>
      </c>
      <c r="KBQ118">
        <f t="shared" si="117"/>
        <v>0</v>
      </c>
      <c r="KBR118">
        <f t="shared" si="117"/>
        <v>0</v>
      </c>
      <c r="KBS118">
        <f t="shared" si="117"/>
        <v>0</v>
      </c>
      <c r="KBT118">
        <f t="shared" si="117"/>
        <v>0</v>
      </c>
      <c r="KBU118">
        <f t="shared" si="117"/>
        <v>0</v>
      </c>
      <c r="KBV118">
        <f t="shared" si="117"/>
        <v>0</v>
      </c>
      <c r="KBW118">
        <f t="shared" si="117"/>
        <v>0</v>
      </c>
      <c r="KBX118">
        <f t="shared" si="117"/>
        <v>0</v>
      </c>
      <c r="KBY118">
        <f t="shared" si="117"/>
        <v>0</v>
      </c>
      <c r="KBZ118">
        <f t="shared" si="117"/>
        <v>0</v>
      </c>
      <c r="KCA118">
        <f t="shared" si="117"/>
        <v>0</v>
      </c>
      <c r="KCB118">
        <f t="shared" si="117"/>
        <v>0</v>
      </c>
      <c r="KCC118">
        <f t="shared" si="117"/>
        <v>0</v>
      </c>
      <c r="KCD118">
        <f t="shared" si="117"/>
        <v>0</v>
      </c>
      <c r="KCE118">
        <f t="shared" si="117"/>
        <v>0</v>
      </c>
      <c r="KCF118">
        <f t="shared" si="117"/>
        <v>0</v>
      </c>
      <c r="KCG118">
        <f t="shared" si="117"/>
        <v>0</v>
      </c>
      <c r="KCH118">
        <f t="shared" si="117"/>
        <v>0</v>
      </c>
      <c r="KCI118">
        <f t="shared" si="117"/>
        <v>0</v>
      </c>
      <c r="KCJ118">
        <f t="shared" si="117"/>
        <v>0</v>
      </c>
      <c r="KCK118">
        <f t="shared" si="117"/>
        <v>0</v>
      </c>
      <c r="KCL118">
        <f t="shared" si="117"/>
        <v>0</v>
      </c>
      <c r="KCM118">
        <f t="shared" si="117"/>
        <v>0</v>
      </c>
      <c r="KCN118">
        <f t="shared" si="117"/>
        <v>0</v>
      </c>
      <c r="KCO118">
        <f t="shared" si="117"/>
        <v>0</v>
      </c>
      <c r="KCP118">
        <f t="shared" si="117"/>
        <v>0</v>
      </c>
      <c r="KCQ118">
        <f t="shared" si="117"/>
        <v>0</v>
      </c>
      <c r="KCR118">
        <f t="shared" si="117"/>
        <v>0</v>
      </c>
      <c r="KCS118">
        <f t="shared" si="117"/>
        <v>0</v>
      </c>
      <c r="KCT118">
        <f t="shared" si="117"/>
        <v>0</v>
      </c>
      <c r="KCU118">
        <f t="shared" si="117"/>
        <v>0</v>
      </c>
      <c r="KCV118">
        <f t="shared" si="117"/>
        <v>0</v>
      </c>
      <c r="KCW118">
        <f t="shared" si="117"/>
        <v>0</v>
      </c>
      <c r="KCX118">
        <f t="shared" si="117"/>
        <v>0</v>
      </c>
      <c r="KCY118">
        <f t="shared" si="117"/>
        <v>0</v>
      </c>
      <c r="KCZ118">
        <f t="shared" si="117"/>
        <v>0</v>
      </c>
      <c r="KDA118">
        <f t="shared" si="117"/>
        <v>0</v>
      </c>
      <c r="KDB118">
        <f t="shared" si="117"/>
        <v>0</v>
      </c>
      <c r="KDC118">
        <f t="shared" si="117"/>
        <v>0</v>
      </c>
      <c r="KDD118">
        <f t="shared" si="117"/>
        <v>0</v>
      </c>
      <c r="KDE118">
        <f t="shared" si="117"/>
        <v>0</v>
      </c>
      <c r="KDF118">
        <f t="shared" si="117"/>
        <v>0</v>
      </c>
      <c r="KDG118">
        <f t="shared" si="117"/>
        <v>0</v>
      </c>
      <c r="KDH118">
        <f t="shared" si="117"/>
        <v>0</v>
      </c>
      <c r="KDI118">
        <f t="shared" si="117"/>
        <v>0</v>
      </c>
      <c r="KDJ118">
        <f t="shared" si="117"/>
        <v>0</v>
      </c>
      <c r="KDK118">
        <f t="shared" si="117"/>
        <v>0</v>
      </c>
      <c r="KDL118">
        <f t="shared" si="117"/>
        <v>0</v>
      </c>
      <c r="KDM118">
        <f t="shared" ref="KDM118:KFX118" si="118">KDM117</f>
        <v>0</v>
      </c>
      <c r="KDN118">
        <f t="shared" si="118"/>
        <v>0</v>
      </c>
      <c r="KDO118">
        <f t="shared" si="118"/>
        <v>0</v>
      </c>
      <c r="KDP118">
        <f t="shared" si="118"/>
        <v>0</v>
      </c>
      <c r="KDQ118">
        <f t="shared" si="118"/>
        <v>0</v>
      </c>
      <c r="KDR118">
        <f t="shared" si="118"/>
        <v>0</v>
      </c>
      <c r="KDS118">
        <f t="shared" si="118"/>
        <v>0</v>
      </c>
      <c r="KDT118">
        <f t="shared" si="118"/>
        <v>0</v>
      </c>
      <c r="KDU118">
        <f t="shared" si="118"/>
        <v>0</v>
      </c>
      <c r="KDV118">
        <f t="shared" si="118"/>
        <v>0</v>
      </c>
      <c r="KDW118">
        <f t="shared" si="118"/>
        <v>0</v>
      </c>
      <c r="KDX118">
        <f t="shared" si="118"/>
        <v>0</v>
      </c>
      <c r="KDY118">
        <f t="shared" si="118"/>
        <v>0</v>
      </c>
      <c r="KDZ118">
        <f t="shared" si="118"/>
        <v>0</v>
      </c>
      <c r="KEA118">
        <f t="shared" si="118"/>
        <v>0</v>
      </c>
      <c r="KEB118">
        <f t="shared" si="118"/>
        <v>0</v>
      </c>
      <c r="KEC118">
        <f t="shared" si="118"/>
        <v>0</v>
      </c>
      <c r="KED118">
        <f t="shared" si="118"/>
        <v>0</v>
      </c>
      <c r="KEE118">
        <f t="shared" si="118"/>
        <v>0</v>
      </c>
      <c r="KEF118">
        <f t="shared" si="118"/>
        <v>0</v>
      </c>
      <c r="KEG118">
        <f t="shared" si="118"/>
        <v>0</v>
      </c>
      <c r="KEH118">
        <f t="shared" si="118"/>
        <v>0</v>
      </c>
      <c r="KEI118">
        <f t="shared" si="118"/>
        <v>0</v>
      </c>
      <c r="KEJ118">
        <f t="shared" si="118"/>
        <v>0</v>
      </c>
      <c r="KEK118">
        <f t="shared" si="118"/>
        <v>0</v>
      </c>
      <c r="KEL118">
        <f t="shared" si="118"/>
        <v>0</v>
      </c>
      <c r="KEM118">
        <f t="shared" si="118"/>
        <v>0</v>
      </c>
      <c r="KEN118">
        <f t="shared" si="118"/>
        <v>0</v>
      </c>
      <c r="KEO118">
        <f t="shared" si="118"/>
        <v>0</v>
      </c>
      <c r="KEP118">
        <f t="shared" si="118"/>
        <v>0</v>
      </c>
      <c r="KEQ118">
        <f t="shared" si="118"/>
        <v>0</v>
      </c>
      <c r="KER118">
        <f t="shared" si="118"/>
        <v>0</v>
      </c>
      <c r="KES118">
        <f t="shared" si="118"/>
        <v>0</v>
      </c>
      <c r="KET118">
        <f t="shared" si="118"/>
        <v>0</v>
      </c>
      <c r="KEU118">
        <f t="shared" si="118"/>
        <v>0</v>
      </c>
      <c r="KEV118">
        <f t="shared" si="118"/>
        <v>0</v>
      </c>
      <c r="KEW118">
        <f t="shared" si="118"/>
        <v>0</v>
      </c>
      <c r="KEX118">
        <f t="shared" si="118"/>
        <v>0</v>
      </c>
      <c r="KEY118">
        <f t="shared" si="118"/>
        <v>0</v>
      </c>
      <c r="KEZ118">
        <f t="shared" si="118"/>
        <v>0</v>
      </c>
      <c r="KFA118">
        <f t="shared" si="118"/>
        <v>0</v>
      </c>
      <c r="KFB118">
        <f t="shared" si="118"/>
        <v>0</v>
      </c>
      <c r="KFC118">
        <f t="shared" si="118"/>
        <v>0</v>
      </c>
      <c r="KFD118">
        <f t="shared" si="118"/>
        <v>0</v>
      </c>
      <c r="KFE118">
        <f t="shared" si="118"/>
        <v>0</v>
      </c>
      <c r="KFF118">
        <f t="shared" si="118"/>
        <v>0</v>
      </c>
      <c r="KFG118">
        <f t="shared" si="118"/>
        <v>0</v>
      </c>
      <c r="KFH118">
        <f t="shared" si="118"/>
        <v>0</v>
      </c>
      <c r="KFI118">
        <f t="shared" si="118"/>
        <v>0</v>
      </c>
      <c r="KFJ118">
        <f t="shared" si="118"/>
        <v>0</v>
      </c>
      <c r="KFK118">
        <f t="shared" si="118"/>
        <v>0</v>
      </c>
      <c r="KFL118">
        <f t="shared" si="118"/>
        <v>0</v>
      </c>
      <c r="KFM118">
        <f t="shared" si="118"/>
        <v>0</v>
      </c>
      <c r="KFN118">
        <f t="shared" si="118"/>
        <v>0</v>
      </c>
      <c r="KFO118">
        <f t="shared" si="118"/>
        <v>0</v>
      </c>
      <c r="KFP118">
        <f t="shared" si="118"/>
        <v>0</v>
      </c>
      <c r="KFQ118">
        <f t="shared" si="118"/>
        <v>0</v>
      </c>
      <c r="KFR118">
        <f t="shared" si="118"/>
        <v>0</v>
      </c>
      <c r="KFS118">
        <f t="shared" si="118"/>
        <v>0</v>
      </c>
      <c r="KFT118">
        <f t="shared" si="118"/>
        <v>0</v>
      </c>
      <c r="KFU118">
        <f t="shared" si="118"/>
        <v>0</v>
      </c>
      <c r="KFV118">
        <f t="shared" si="118"/>
        <v>0</v>
      </c>
      <c r="KFW118">
        <f t="shared" si="118"/>
        <v>0</v>
      </c>
      <c r="KFX118">
        <f t="shared" si="118"/>
        <v>0</v>
      </c>
      <c r="KFY118">
        <f t="shared" ref="KFY118:KIJ118" si="119">KFY117</f>
        <v>0</v>
      </c>
      <c r="KFZ118">
        <f t="shared" si="119"/>
        <v>0</v>
      </c>
      <c r="KGA118">
        <f t="shared" si="119"/>
        <v>0</v>
      </c>
      <c r="KGB118">
        <f t="shared" si="119"/>
        <v>0</v>
      </c>
      <c r="KGC118">
        <f t="shared" si="119"/>
        <v>0</v>
      </c>
      <c r="KGD118">
        <f t="shared" si="119"/>
        <v>0</v>
      </c>
      <c r="KGE118">
        <f t="shared" si="119"/>
        <v>0</v>
      </c>
      <c r="KGF118">
        <f t="shared" si="119"/>
        <v>0</v>
      </c>
      <c r="KGG118">
        <f t="shared" si="119"/>
        <v>0</v>
      </c>
      <c r="KGH118">
        <f t="shared" si="119"/>
        <v>0</v>
      </c>
      <c r="KGI118">
        <f t="shared" si="119"/>
        <v>0</v>
      </c>
      <c r="KGJ118">
        <f t="shared" si="119"/>
        <v>0</v>
      </c>
      <c r="KGK118">
        <f t="shared" si="119"/>
        <v>0</v>
      </c>
      <c r="KGL118">
        <f t="shared" si="119"/>
        <v>0</v>
      </c>
      <c r="KGM118">
        <f t="shared" si="119"/>
        <v>0</v>
      </c>
      <c r="KGN118">
        <f t="shared" si="119"/>
        <v>0</v>
      </c>
      <c r="KGO118">
        <f t="shared" si="119"/>
        <v>0</v>
      </c>
      <c r="KGP118">
        <f t="shared" si="119"/>
        <v>0</v>
      </c>
      <c r="KGQ118">
        <f t="shared" si="119"/>
        <v>0</v>
      </c>
      <c r="KGR118">
        <f t="shared" si="119"/>
        <v>0</v>
      </c>
      <c r="KGS118">
        <f t="shared" si="119"/>
        <v>0</v>
      </c>
      <c r="KGT118">
        <f t="shared" si="119"/>
        <v>0</v>
      </c>
      <c r="KGU118">
        <f t="shared" si="119"/>
        <v>0</v>
      </c>
      <c r="KGV118">
        <f t="shared" si="119"/>
        <v>0</v>
      </c>
      <c r="KGW118">
        <f t="shared" si="119"/>
        <v>0</v>
      </c>
      <c r="KGX118">
        <f t="shared" si="119"/>
        <v>0</v>
      </c>
      <c r="KGY118">
        <f t="shared" si="119"/>
        <v>0</v>
      </c>
      <c r="KGZ118">
        <f t="shared" si="119"/>
        <v>0</v>
      </c>
      <c r="KHA118">
        <f t="shared" si="119"/>
        <v>0</v>
      </c>
      <c r="KHB118">
        <f t="shared" si="119"/>
        <v>0</v>
      </c>
      <c r="KHC118">
        <f t="shared" si="119"/>
        <v>0</v>
      </c>
      <c r="KHD118">
        <f t="shared" si="119"/>
        <v>0</v>
      </c>
      <c r="KHE118">
        <f t="shared" si="119"/>
        <v>0</v>
      </c>
      <c r="KHF118">
        <f t="shared" si="119"/>
        <v>0</v>
      </c>
      <c r="KHG118">
        <f t="shared" si="119"/>
        <v>0</v>
      </c>
      <c r="KHH118">
        <f t="shared" si="119"/>
        <v>0</v>
      </c>
      <c r="KHI118">
        <f t="shared" si="119"/>
        <v>0</v>
      </c>
      <c r="KHJ118">
        <f t="shared" si="119"/>
        <v>0</v>
      </c>
      <c r="KHK118">
        <f t="shared" si="119"/>
        <v>0</v>
      </c>
      <c r="KHL118">
        <f t="shared" si="119"/>
        <v>0</v>
      </c>
      <c r="KHM118">
        <f t="shared" si="119"/>
        <v>0</v>
      </c>
      <c r="KHN118">
        <f t="shared" si="119"/>
        <v>0</v>
      </c>
      <c r="KHO118">
        <f t="shared" si="119"/>
        <v>0</v>
      </c>
      <c r="KHP118">
        <f t="shared" si="119"/>
        <v>0</v>
      </c>
      <c r="KHQ118">
        <f t="shared" si="119"/>
        <v>0</v>
      </c>
      <c r="KHR118">
        <f t="shared" si="119"/>
        <v>0</v>
      </c>
      <c r="KHS118">
        <f t="shared" si="119"/>
        <v>0</v>
      </c>
      <c r="KHT118">
        <f t="shared" si="119"/>
        <v>0</v>
      </c>
      <c r="KHU118">
        <f t="shared" si="119"/>
        <v>0</v>
      </c>
      <c r="KHV118">
        <f t="shared" si="119"/>
        <v>0</v>
      </c>
      <c r="KHW118">
        <f t="shared" si="119"/>
        <v>0</v>
      </c>
      <c r="KHX118">
        <f t="shared" si="119"/>
        <v>0</v>
      </c>
      <c r="KHY118">
        <f t="shared" si="119"/>
        <v>0</v>
      </c>
      <c r="KHZ118">
        <f t="shared" si="119"/>
        <v>0</v>
      </c>
      <c r="KIA118">
        <f t="shared" si="119"/>
        <v>0</v>
      </c>
      <c r="KIB118">
        <f t="shared" si="119"/>
        <v>0</v>
      </c>
      <c r="KIC118">
        <f t="shared" si="119"/>
        <v>0</v>
      </c>
      <c r="KID118">
        <f t="shared" si="119"/>
        <v>0</v>
      </c>
      <c r="KIE118">
        <f t="shared" si="119"/>
        <v>0</v>
      </c>
      <c r="KIF118">
        <f t="shared" si="119"/>
        <v>0</v>
      </c>
      <c r="KIG118">
        <f t="shared" si="119"/>
        <v>0</v>
      </c>
      <c r="KIH118">
        <f t="shared" si="119"/>
        <v>0</v>
      </c>
      <c r="KII118">
        <f t="shared" si="119"/>
        <v>0</v>
      </c>
      <c r="KIJ118">
        <f t="shared" si="119"/>
        <v>0</v>
      </c>
      <c r="KIK118">
        <f t="shared" ref="KIK118:KKV118" si="120">KIK117</f>
        <v>0</v>
      </c>
      <c r="KIL118">
        <f t="shared" si="120"/>
        <v>0</v>
      </c>
      <c r="KIM118">
        <f t="shared" si="120"/>
        <v>0</v>
      </c>
      <c r="KIN118">
        <f t="shared" si="120"/>
        <v>0</v>
      </c>
      <c r="KIO118">
        <f t="shared" si="120"/>
        <v>0</v>
      </c>
      <c r="KIP118">
        <f t="shared" si="120"/>
        <v>0</v>
      </c>
      <c r="KIQ118">
        <f t="shared" si="120"/>
        <v>0</v>
      </c>
      <c r="KIR118">
        <f t="shared" si="120"/>
        <v>0</v>
      </c>
      <c r="KIS118">
        <f t="shared" si="120"/>
        <v>0</v>
      </c>
      <c r="KIT118">
        <f t="shared" si="120"/>
        <v>0</v>
      </c>
      <c r="KIU118">
        <f t="shared" si="120"/>
        <v>0</v>
      </c>
      <c r="KIV118">
        <f t="shared" si="120"/>
        <v>0</v>
      </c>
      <c r="KIW118">
        <f t="shared" si="120"/>
        <v>0</v>
      </c>
      <c r="KIX118">
        <f t="shared" si="120"/>
        <v>0</v>
      </c>
      <c r="KIY118">
        <f t="shared" si="120"/>
        <v>0</v>
      </c>
      <c r="KIZ118">
        <f t="shared" si="120"/>
        <v>0</v>
      </c>
      <c r="KJA118">
        <f t="shared" si="120"/>
        <v>0</v>
      </c>
      <c r="KJB118">
        <f t="shared" si="120"/>
        <v>0</v>
      </c>
      <c r="KJC118">
        <f t="shared" si="120"/>
        <v>0</v>
      </c>
      <c r="KJD118">
        <f t="shared" si="120"/>
        <v>0</v>
      </c>
      <c r="KJE118">
        <f t="shared" si="120"/>
        <v>0</v>
      </c>
      <c r="KJF118">
        <f t="shared" si="120"/>
        <v>0</v>
      </c>
      <c r="KJG118">
        <f t="shared" si="120"/>
        <v>0</v>
      </c>
      <c r="KJH118">
        <f t="shared" si="120"/>
        <v>0</v>
      </c>
      <c r="KJI118">
        <f t="shared" si="120"/>
        <v>0</v>
      </c>
      <c r="KJJ118">
        <f t="shared" si="120"/>
        <v>0</v>
      </c>
      <c r="KJK118">
        <f t="shared" si="120"/>
        <v>0</v>
      </c>
      <c r="KJL118">
        <f t="shared" si="120"/>
        <v>0</v>
      </c>
      <c r="KJM118">
        <f t="shared" si="120"/>
        <v>0</v>
      </c>
      <c r="KJN118">
        <f t="shared" si="120"/>
        <v>0</v>
      </c>
      <c r="KJO118">
        <f t="shared" si="120"/>
        <v>0</v>
      </c>
      <c r="KJP118">
        <f t="shared" si="120"/>
        <v>0</v>
      </c>
      <c r="KJQ118">
        <f t="shared" si="120"/>
        <v>0</v>
      </c>
      <c r="KJR118">
        <f t="shared" si="120"/>
        <v>0</v>
      </c>
      <c r="KJS118">
        <f t="shared" si="120"/>
        <v>0</v>
      </c>
      <c r="KJT118">
        <f t="shared" si="120"/>
        <v>0</v>
      </c>
      <c r="KJU118">
        <f t="shared" si="120"/>
        <v>0</v>
      </c>
      <c r="KJV118">
        <f t="shared" si="120"/>
        <v>0</v>
      </c>
      <c r="KJW118">
        <f t="shared" si="120"/>
        <v>0</v>
      </c>
      <c r="KJX118">
        <f t="shared" si="120"/>
        <v>0</v>
      </c>
      <c r="KJY118">
        <f t="shared" si="120"/>
        <v>0</v>
      </c>
      <c r="KJZ118">
        <f t="shared" si="120"/>
        <v>0</v>
      </c>
      <c r="KKA118">
        <f t="shared" si="120"/>
        <v>0</v>
      </c>
      <c r="KKB118">
        <f t="shared" si="120"/>
        <v>0</v>
      </c>
      <c r="KKC118">
        <f t="shared" si="120"/>
        <v>0</v>
      </c>
      <c r="KKD118">
        <f t="shared" si="120"/>
        <v>0</v>
      </c>
      <c r="KKE118">
        <f t="shared" si="120"/>
        <v>0</v>
      </c>
      <c r="KKF118">
        <f t="shared" si="120"/>
        <v>0</v>
      </c>
      <c r="KKG118">
        <f t="shared" si="120"/>
        <v>0</v>
      </c>
      <c r="KKH118">
        <f t="shared" si="120"/>
        <v>0</v>
      </c>
      <c r="KKI118">
        <f t="shared" si="120"/>
        <v>0</v>
      </c>
      <c r="KKJ118">
        <f t="shared" si="120"/>
        <v>0</v>
      </c>
      <c r="KKK118">
        <f t="shared" si="120"/>
        <v>0</v>
      </c>
      <c r="KKL118">
        <f t="shared" si="120"/>
        <v>0</v>
      </c>
      <c r="KKM118">
        <f t="shared" si="120"/>
        <v>0</v>
      </c>
      <c r="KKN118">
        <f t="shared" si="120"/>
        <v>0</v>
      </c>
      <c r="KKO118">
        <f t="shared" si="120"/>
        <v>0</v>
      </c>
      <c r="KKP118">
        <f t="shared" si="120"/>
        <v>0</v>
      </c>
      <c r="KKQ118">
        <f t="shared" si="120"/>
        <v>0</v>
      </c>
      <c r="KKR118">
        <f t="shared" si="120"/>
        <v>0</v>
      </c>
      <c r="KKS118">
        <f t="shared" si="120"/>
        <v>0</v>
      </c>
      <c r="KKT118">
        <f t="shared" si="120"/>
        <v>0</v>
      </c>
      <c r="KKU118">
        <f t="shared" si="120"/>
        <v>0</v>
      </c>
      <c r="KKV118">
        <f t="shared" si="120"/>
        <v>0</v>
      </c>
      <c r="KKW118">
        <f t="shared" ref="KKW118:KNH118" si="121">KKW117</f>
        <v>0</v>
      </c>
      <c r="KKX118">
        <f t="shared" si="121"/>
        <v>0</v>
      </c>
      <c r="KKY118">
        <f t="shared" si="121"/>
        <v>0</v>
      </c>
      <c r="KKZ118">
        <f t="shared" si="121"/>
        <v>0</v>
      </c>
      <c r="KLA118">
        <f t="shared" si="121"/>
        <v>0</v>
      </c>
      <c r="KLB118">
        <f t="shared" si="121"/>
        <v>0</v>
      </c>
      <c r="KLC118">
        <f t="shared" si="121"/>
        <v>0</v>
      </c>
      <c r="KLD118">
        <f t="shared" si="121"/>
        <v>0</v>
      </c>
      <c r="KLE118">
        <f t="shared" si="121"/>
        <v>0</v>
      </c>
      <c r="KLF118">
        <f t="shared" si="121"/>
        <v>0</v>
      </c>
      <c r="KLG118">
        <f t="shared" si="121"/>
        <v>0</v>
      </c>
      <c r="KLH118">
        <f t="shared" si="121"/>
        <v>0</v>
      </c>
      <c r="KLI118">
        <f t="shared" si="121"/>
        <v>0</v>
      </c>
      <c r="KLJ118">
        <f t="shared" si="121"/>
        <v>0</v>
      </c>
      <c r="KLK118">
        <f t="shared" si="121"/>
        <v>0</v>
      </c>
      <c r="KLL118">
        <f t="shared" si="121"/>
        <v>0</v>
      </c>
      <c r="KLM118">
        <f t="shared" si="121"/>
        <v>0</v>
      </c>
      <c r="KLN118">
        <f t="shared" si="121"/>
        <v>0</v>
      </c>
      <c r="KLO118">
        <f t="shared" si="121"/>
        <v>0</v>
      </c>
      <c r="KLP118">
        <f t="shared" si="121"/>
        <v>0</v>
      </c>
      <c r="KLQ118">
        <f t="shared" si="121"/>
        <v>0</v>
      </c>
      <c r="KLR118">
        <f t="shared" si="121"/>
        <v>0</v>
      </c>
      <c r="KLS118">
        <f t="shared" si="121"/>
        <v>0</v>
      </c>
      <c r="KLT118">
        <f t="shared" si="121"/>
        <v>0</v>
      </c>
      <c r="KLU118">
        <f t="shared" si="121"/>
        <v>0</v>
      </c>
      <c r="KLV118">
        <f t="shared" si="121"/>
        <v>0</v>
      </c>
      <c r="KLW118">
        <f t="shared" si="121"/>
        <v>0</v>
      </c>
      <c r="KLX118">
        <f t="shared" si="121"/>
        <v>0</v>
      </c>
      <c r="KLY118">
        <f t="shared" si="121"/>
        <v>0</v>
      </c>
      <c r="KLZ118">
        <f t="shared" si="121"/>
        <v>0</v>
      </c>
      <c r="KMA118">
        <f t="shared" si="121"/>
        <v>0</v>
      </c>
      <c r="KMB118">
        <f t="shared" si="121"/>
        <v>0</v>
      </c>
      <c r="KMC118">
        <f t="shared" si="121"/>
        <v>0</v>
      </c>
      <c r="KMD118">
        <f t="shared" si="121"/>
        <v>0</v>
      </c>
      <c r="KME118">
        <f t="shared" si="121"/>
        <v>0</v>
      </c>
      <c r="KMF118">
        <f t="shared" si="121"/>
        <v>0</v>
      </c>
      <c r="KMG118">
        <f t="shared" si="121"/>
        <v>0</v>
      </c>
      <c r="KMH118">
        <f t="shared" si="121"/>
        <v>0</v>
      </c>
      <c r="KMI118">
        <f t="shared" si="121"/>
        <v>0</v>
      </c>
      <c r="KMJ118">
        <f t="shared" si="121"/>
        <v>0</v>
      </c>
      <c r="KMK118">
        <f t="shared" si="121"/>
        <v>0</v>
      </c>
      <c r="KML118">
        <f t="shared" si="121"/>
        <v>0</v>
      </c>
      <c r="KMM118">
        <f t="shared" si="121"/>
        <v>0</v>
      </c>
      <c r="KMN118">
        <f t="shared" si="121"/>
        <v>0</v>
      </c>
      <c r="KMO118">
        <f t="shared" si="121"/>
        <v>0</v>
      </c>
      <c r="KMP118">
        <f t="shared" si="121"/>
        <v>0</v>
      </c>
      <c r="KMQ118">
        <f t="shared" si="121"/>
        <v>0</v>
      </c>
      <c r="KMR118">
        <f t="shared" si="121"/>
        <v>0</v>
      </c>
      <c r="KMS118">
        <f t="shared" si="121"/>
        <v>0</v>
      </c>
      <c r="KMT118">
        <f t="shared" si="121"/>
        <v>0</v>
      </c>
      <c r="KMU118">
        <f t="shared" si="121"/>
        <v>0</v>
      </c>
      <c r="KMV118">
        <f t="shared" si="121"/>
        <v>0</v>
      </c>
      <c r="KMW118">
        <f t="shared" si="121"/>
        <v>0</v>
      </c>
      <c r="KMX118">
        <f t="shared" si="121"/>
        <v>0</v>
      </c>
      <c r="KMY118">
        <f t="shared" si="121"/>
        <v>0</v>
      </c>
      <c r="KMZ118">
        <f t="shared" si="121"/>
        <v>0</v>
      </c>
      <c r="KNA118">
        <f t="shared" si="121"/>
        <v>0</v>
      </c>
      <c r="KNB118">
        <f t="shared" si="121"/>
        <v>0</v>
      </c>
      <c r="KNC118">
        <f t="shared" si="121"/>
        <v>0</v>
      </c>
      <c r="KND118">
        <f t="shared" si="121"/>
        <v>0</v>
      </c>
      <c r="KNE118">
        <f t="shared" si="121"/>
        <v>0</v>
      </c>
      <c r="KNF118">
        <f t="shared" si="121"/>
        <v>0</v>
      </c>
      <c r="KNG118">
        <f t="shared" si="121"/>
        <v>0</v>
      </c>
      <c r="KNH118">
        <f t="shared" si="121"/>
        <v>0</v>
      </c>
      <c r="KNI118">
        <f t="shared" ref="KNI118:KPT118" si="122">KNI117</f>
        <v>0</v>
      </c>
      <c r="KNJ118">
        <f t="shared" si="122"/>
        <v>0</v>
      </c>
      <c r="KNK118">
        <f t="shared" si="122"/>
        <v>0</v>
      </c>
      <c r="KNL118">
        <f t="shared" si="122"/>
        <v>0</v>
      </c>
      <c r="KNM118">
        <f t="shared" si="122"/>
        <v>0</v>
      </c>
      <c r="KNN118">
        <f t="shared" si="122"/>
        <v>0</v>
      </c>
      <c r="KNO118">
        <f t="shared" si="122"/>
        <v>0</v>
      </c>
      <c r="KNP118">
        <f t="shared" si="122"/>
        <v>0</v>
      </c>
      <c r="KNQ118">
        <f t="shared" si="122"/>
        <v>0</v>
      </c>
      <c r="KNR118">
        <f t="shared" si="122"/>
        <v>0</v>
      </c>
      <c r="KNS118">
        <f t="shared" si="122"/>
        <v>0</v>
      </c>
      <c r="KNT118">
        <f t="shared" si="122"/>
        <v>0</v>
      </c>
      <c r="KNU118">
        <f t="shared" si="122"/>
        <v>0</v>
      </c>
      <c r="KNV118">
        <f t="shared" si="122"/>
        <v>0</v>
      </c>
      <c r="KNW118">
        <f t="shared" si="122"/>
        <v>0</v>
      </c>
      <c r="KNX118">
        <f t="shared" si="122"/>
        <v>0</v>
      </c>
      <c r="KNY118">
        <f t="shared" si="122"/>
        <v>0</v>
      </c>
      <c r="KNZ118">
        <f t="shared" si="122"/>
        <v>0</v>
      </c>
      <c r="KOA118">
        <f t="shared" si="122"/>
        <v>0</v>
      </c>
      <c r="KOB118">
        <f t="shared" si="122"/>
        <v>0</v>
      </c>
      <c r="KOC118">
        <f t="shared" si="122"/>
        <v>0</v>
      </c>
      <c r="KOD118">
        <f t="shared" si="122"/>
        <v>0</v>
      </c>
      <c r="KOE118">
        <f t="shared" si="122"/>
        <v>0</v>
      </c>
      <c r="KOF118">
        <f t="shared" si="122"/>
        <v>0</v>
      </c>
      <c r="KOG118">
        <f t="shared" si="122"/>
        <v>0</v>
      </c>
      <c r="KOH118">
        <f t="shared" si="122"/>
        <v>0</v>
      </c>
      <c r="KOI118">
        <f t="shared" si="122"/>
        <v>0</v>
      </c>
      <c r="KOJ118">
        <f t="shared" si="122"/>
        <v>0</v>
      </c>
      <c r="KOK118">
        <f t="shared" si="122"/>
        <v>0</v>
      </c>
      <c r="KOL118">
        <f t="shared" si="122"/>
        <v>0</v>
      </c>
      <c r="KOM118">
        <f t="shared" si="122"/>
        <v>0</v>
      </c>
      <c r="KON118">
        <f t="shared" si="122"/>
        <v>0</v>
      </c>
      <c r="KOO118">
        <f t="shared" si="122"/>
        <v>0</v>
      </c>
      <c r="KOP118">
        <f t="shared" si="122"/>
        <v>0</v>
      </c>
      <c r="KOQ118">
        <f t="shared" si="122"/>
        <v>0</v>
      </c>
      <c r="KOR118">
        <f t="shared" si="122"/>
        <v>0</v>
      </c>
      <c r="KOS118">
        <f t="shared" si="122"/>
        <v>0</v>
      </c>
      <c r="KOT118">
        <f t="shared" si="122"/>
        <v>0</v>
      </c>
      <c r="KOU118">
        <f t="shared" si="122"/>
        <v>0</v>
      </c>
      <c r="KOV118">
        <f t="shared" si="122"/>
        <v>0</v>
      </c>
      <c r="KOW118">
        <f t="shared" si="122"/>
        <v>0</v>
      </c>
      <c r="KOX118">
        <f t="shared" si="122"/>
        <v>0</v>
      </c>
      <c r="KOY118">
        <f t="shared" si="122"/>
        <v>0</v>
      </c>
      <c r="KOZ118">
        <f t="shared" si="122"/>
        <v>0</v>
      </c>
      <c r="KPA118">
        <f t="shared" si="122"/>
        <v>0</v>
      </c>
      <c r="KPB118">
        <f t="shared" si="122"/>
        <v>0</v>
      </c>
      <c r="KPC118">
        <f t="shared" si="122"/>
        <v>0</v>
      </c>
      <c r="KPD118">
        <f t="shared" si="122"/>
        <v>0</v>
      </c>
      <c r="KPE118">
        <f t="shared" si="122"/>
        <v>0</v>
      </c>
      <c r="KPF118">
        <f t="shared" si="122"/>
        <v>0</v>
      </c>
      <c r="KPG118">
        <f t="shared" si="122"/>
        <v>0</v>
      </c>
      <c r="KPH118">
        <f t="shared" si="122"/>
        <v>0</v>
      </c>
      <c r="KPI118">
        <f t="shared" si="122"/>
        <v>0</v>
      </c>
      <c r="KPJ118">
        <f t="shared" si="122"/>
        <v>0</v>
      </c>
      <c r="KPK118">
        <f t="shared" si="122"/>
        <v>0</v>
      </c>
      <c r="KPL118">
        <f t="shared" si="122"/>
        <v>0</v>
      </c>
      <c r="KPM118">
        <f t="shared" si="122"/>
        <v>0</v>
      </c>
      <c r="KPN118">
        <f t="shared" si="122"/>
        <v>0</v>
      </c>
      <c r="KPO118">
        <f t="shared" si="122"/>
        <v>0</v>
      </c>
      <c r="KPP118">
        <f t="shared" si="122"/>
        <v>0</v>
      </c>
      <c r="KPQ118">
        <f t="shared" si="122"/>
        <v>0</v>
      </c>
      <c r="KPR118">
        <f t="shared" si="122"/>
        <v>0</v>
      </c>
      <c r="KPS118">
        <f t="shared" si="122"/>
        <v>0</v>
      </c>
      <c r="KPT118">
        <f t="shared" si="122"/>
        <v>0</v>
      </c>
      <c r="KPU118">
        <f t="shared" ref="KPU118:KSF118" si="123">KPU117</f>
        <v>0</v>
      </c>
      <c r="KPV118">
        <f t="shared" si="123"/>
        <v>0</v>
      </c>
      <c r="KPW118">
        <f t="shared" si="123"/>
        <v>0</v>
      </c>
      <c r="KPX118">
        <f t="shared" si="123"/>
        <v>0</v>
      </c>
      <c r="KPY118">
        <f t="shared" si="123"/>
        <v>0</v>
      </c>
      <c r="KPZ118">
        <f t="shared" si="123"/>
        <v>0</v>
      </c>
      <c r="KQA118">
        <f t="shared" si="123"/>
        <v>0</v>
      </c>
      <c r="KQB118">
        <f t="shared" si="123"/>
        <v>0</v>
      </c>
      <c r="KQC118">
        <f t="shared" si="123"/>
        <v>0</v>
      </c>
      <c r="KQD118">
        <f t="shared" si="123"/>
        <v>0</v>
      </c>
      <c r="KQE118">
        <f t="shared" si="123"/>
        <v>0</v>
      </c>
      <c r="KQF118">
        <f t="shared" si="123"/>
        <v>0</v>
      </c>
      <c r="KQG118">
        <f t="shared" si="123"/>
        <v>0</v>
      </c>
      <c r="KQH118">
        <f t="shared" si="123"/>
        <v>0</v>
      </c>
      <c r="KQI118">
        <f t="shared" si="123"/>
        <v>0</v>
      </c>
      <c r="KQJ118">
        <f t="shared" si="123"/>
        <v>0</v>
      </c>
      <c r="KQK118">
        <f t="shared" si="123"/>
        <v>0</v>
      </c>
      <c r="KQL118">
        <f t="shared" si="123"/>
        <v>0</v>
      </c>
      <c r="KQM118">
        <f t="shared" si="123"/>
        <v>0</v>
      </c>
      <c r="KQN118">
        <f t="shared" si="123"/>
        <v>0</v>
      </c>
      <c r="KQO118">
        <f t="shared" si="123"/>
        <v>0</v>
      </c>
      <c r="KQP118">
        <f t="shared" si="123"/>
        <v>0</v>
      </c>
      <c r="KQQ118">
        <f t="shared" si="123"/>
        <v>0</v>
      </c>
      <c r="KQR118">
        <f t="shared" si="123"/>
        <v>0</v>
      </c>
      <c r="KQS118">
        <f t="shared" si="123"/>
        <v>0</v>
      </c>
      <c r="KQT118">
        <f t="shared" si="123"/>
        <v>0</v>
      </c>
      <c r="KQU118">
        <f t="shared" si="123"/>
        <v>0</v>
      </c>
      <c r="KQV118">
        <f t="shared" si="123"/>
        <v>0</v>
      </c>
      <c r="KQW118">
        <f t="shared" si="123"/>
        <v>0</v>
      </c>
      <c r="KQX118">
        <f t="shared" si="123"/>
        <v>0</v>
      </c>
      <c r="KQY118">
        <f t="shared" si="123"/>
        <v>0</v>
      </c>
      <c r="KQZ118">
        <f t="shared" si="123"/>
        <v>0</v>
      </c>
      <c r="KRA118">
        <f t="shared" si="123"/>
        <v>0</v>
      </c>
      <c r="KRB118">
        <f t="shared" si="123"/>
        <v>0</v>
      </c>
      <c r="KRC118">
        <f t="shared" si="123"/>
        <v>0</v>
      </c>
      <c r="KRD118">
        <f t="shared" si="123"/>
        <v>0</v>
      </c>
      <c r="KRE118">
        <f t="shared" si="123"/>
        <v>0</v>
      </c>
      <c r="KRF118">
        <f t="shared" si="123"/>
        <v>0</v>
      </c>
      <c r="KRG118">
        <f t="shared" si="123"/>
        <v>0</v>
      </c>
      <c r="KRH118">
        <f t="shared" si="123"/>
        <v>0</v>
      </c>
      <c r="KRI118">
        <f t="shared" si="123"/>
        <v>0</v>
      </c>
      <c r="KRJ118">
        <f t="shared" si="123"/>
        <v>0</v>
      </c>
      <c r="KRK118">
        <f t="shared" si="123"/>
        <v>0</v>
      </c>
      <c r="KRL118">
        <f t="shared" si="123"/>
        <v>0</v>
      </c>
      <c r="KRM118">
        <f t="shared" si="123"/>
        <v>0</v>
      </c>
      <c r="KRN118">
        <f t="shared" si="123"/>
        <v>0</v>
      </c>
      <c r="KRO118">
        <f t="shared" si="123"/>
        <v>0</v>
      </c>
      <c r="KRP118">
        <f t="shared" si="123"/>
        <v>0</v>
      </c>
      <c r="KRQ118">
        <f t="shared" si="123"/>
        <v>0</v>
      </c>
      <c r="KRR118">
        <f t="shared" si="123"/>
        <v>0</v>
      </c>
      <c r="KRS118">
        <f t="shared" si="123"/>
        <v>0</v>
      </c>
      <c r="KRT118">
        <f t="shared" si="123"/>
        <v>0</v>
      </c>
      <c r="KRU118">
        <f t="shared" si="123"/>
        <v>0</v>
      </c>
      <c r="KRV118">
        <f t="shared" si="123"/>
        <v>0</v>
      </c>
      <c r="KRW118">
        <f t="shared" si="123"/>
        <v>0</v>
      </c>
      <c r="KRX118">
        <f t="shared" si="123"/>
        <v>0</v>
      </c>
      <c r="KRY118">
        <f t="shared" si="123"/>
        <v>0</v>
      </c>
      <c r="KRZ118">
        <f t="shared" si="123"/>
        <v>0</v>
      </c>
      <c r="KSA118">
        <f t="shared" si="123"/>
        <v>0</v>
      </c>
      <c r="KSB118">
        <f t="shared" si="123"/>
        <v>0</v>
      </c>
      <c r="KSC118">
        <f t="shared" si="123"/>
        <v>0</v>
      </c>
      <c r="KSD118">
        <f t="shared" si="123"/>
        <v>0</v>
      </c>
      <c r="KSE118">
        <f t="shared" si="123"/>
        <v>0</v>
      </c>
      <c r="KSF118">
        <f t="shared" si="123"/>
        <v>0</v>
      </c>
      <c r="KSG118">
        <f t="shared" ref="KSG118:KUR118" si="124">KSG117</f>
        <v>0</v>
      </c>
      <c r="KSH118">
        <f t="shared" si="124"/>
        <v>0</v>
      </c>
      <c r="KSI118">
        <f t="shared" si="124"/>
        <v>0</v>
      </c>
      <c r="KSJ118">
        <f t="shared" si="124"/>
        <v>0</v>
      </c>
      <c r="KSK118">
        <f t="shared" si="124"/>
        <v>0</v>
      </c>
      <c r="KSL118">
        <f t="shared" si="124"/>
        <v>0</v>
      </c>
      <c r="KSM118">
        <f t="shared" si="124"/>
        <v>0</v>
      </c>
      <c r="KSN118">
        <f t="shared" si="124"/>
        <v>0</v>
      </c>
      <c r="KSO118">
        <f t="shared" si="124"/>
        <v>0</v>
      </c>
      <c r="KSP118">
        <f t="shared" si="124"/>
        <v>0</v>
      </c>
      <c r="KSQ118">
        <f t="shared" si="124"/>
        <v>0</v>
      </c>
      <c r="KSR118">
        <f t="shared" si="124"/>
        <v>0</v>
      </c>
      <c r="KSS118">
        <f t="shared" si="124"/>
        <v>0</v>
      </c>
      <c r="KST118">
        <f t="shared" si="124"/>
        <v>0</v>
      </c>
      <c r="KSU118">
        <f t="shared" si="124"/>
        <v>0</v>
      </c>
      <c r="KSV118">
        <f t="shared" si="124"/>
        <v>0</v>
      </c>
      <c r="KSW118">
        <f t="shared" si="124"/>
        <v>0</v>
      </c>
      <c r="KSX118">
        <f t="shared" si="124"/>
        <v>0</v>
      </c>
      <c r="KSY118">
        <f t="shared" si="124"/>
        <v>0</v>
      </c>
      <c r="KSZ118">
        <f t="shared" si="124"/>
        <v>0</v>
      </c>
      <c r="KTA118">
        <f t="shared" si="124"/>
        <v>0</v>
      </c>
      <c r="KTB118">
        <f t="shared" si="124"/>
        <v>0</v>
      </c>
      <c r="KTC118">
        <f t="shared" si="124"/>
        <v>0</v>
      </c>
      <c r="KTD118">
        <f t="shared" si="124"/>
        <v>0</v>
      </c>
      <c r="KTE118">
        <f t="shared" si="124"/>
        <v>0</v>
      </c>
      <c r="KTF118">
        <f t="shared" si="124"/>
        <v>0</v>
      </c>
      <c r="KTG118">
        <f t="shared" si="124"/>
        <v>0</v>
      </c>
      <c r="KTH118">
        <f t="shared" si="124"/>
        <v>0</v>
      </c>
      <c r="KTI118">
        <f t="shared" si="124"/>
        <v>0</v>
      </c>
      <c r="KTJ118">
        <f t="shared" si="124"/>
        <v>0</v>
      </c>
      <c r="KTK118">
        <f t="shared" si="124"/>
        <v>0</v>
      </c>
      <c r="KTL118">
        <f t="shared" si="124"/>
        <v>0</v>
      </c>
      <c r="KTM118">
        <f t="shared" si="124"/>
        <v>0</v>
      </c>
      <c r="KTN118">
        <f t="shared" si="124"/>
        <v>0</v>
      </c>
      <c r="KTO118">
        <f t="shared" si="124"/>
        <v>0</v>
      </c>
      <c r="KTP118">
        <f t="shared" si="124"/>
        <v>0</v>
      </c>
      <c r="KTQ118">
        <f t="shared" si="124"/>
        <v>0</v>
      </c>
      <c r="KTR118">
        <f t="shared" si="124"/>
        <v>0</v>
      </c>
      <c r="KTS118">
        <f t="shared" si="124"/>
        <v>0</v>
      </c>
      <c r="KTT118">
        <f t="shared" si="124"/>
        <v>0</v>
      </c>
      <c r="KTU118">
        <f t="shared" si="124"/>
        <v>0</v>
      </c>
      <c r="KTV118">
        <f t="shared" si="124"/>
        <v>0</v>
      </c>
      <c r="KTW118">
        <f t="shared" si="124"/>
        <v>0</v>
      </c>
      <c r="KTX118">
        <f t="shared" si="124"/>
        <v>0</v>
      </c>
      <c r="KTY118">
        <f t="shared" si="124"/>
        <v>0</v>
      </c>
      <c r="KTZ118">
        <f t="shared" si="124"/>
        <v>0</v>
      </c>
      <c r="KUA118">
        <f t="shared" si="124"/>
        <v>0</v>
      </c>
      <c r="KUB118">
        <f t="shared" si="124"/>
        <v>0</v>
      </c>
      <c r="KUC118">
        <f t="shared" si="124"/>
        <v>0</v>
      </c>
      <c r="KUD118">
        <f t="shared" si="124"/>
        <v>0</v>
      </c>
      <c r="KUE118">
        <f t="shared" si="124"/>
        <v>0</v>
      </c>
      <c r="KUF118">
        <f t="shared" si="124"/>
        <v>0</v>
      </c>
      <c r="KUG118">
        <f t="shared" si="124"/>
        <v>0</v>
      </c>
      <c r="KUH118">
        <f t="shared" si="124"/>
        <v>0</v>
      </c>
      <c r="KUI118">
        <f t="shared" si="124"/>
        <v>0</v>
      </c>
      <c r="KUJ118">
        <f t="shared" si="124"/>
        <v>0</v>
      </c>
      <c r="KUK118">
        <f t="shared" si="124"/>
        <v>0</v>
      </c>
      <c r="KUL118">
        <f t="shared" si="124"/>
        <v>0</v>
      </c>
      <c r="KUM118">
        <f t="shared" si="124"/>
        <v>0</v>
      </c>
      <c r="KUN118">
        <f t="shared" si="124"/>
        <v>0</v>
      </c>
      <c r="KUO118">
        <f t="shared" si="124"/>
        <v>0</v>
      </c>
      <c r="KUP118">
        <f t="shared" si="124"/>
        <v>0</v>
      </c>
      <c r="KUQ118">
        <f t="shared" si="124"/>
        <v>0</v>
      </c>
      <c r="KUR118">
        <f t="shared" si="124"/>
        <v>0</v>
      </c>
      <c r="KUS118">
        <f t="shared" ref="KUS118:KXD118" si="125">KUS117</f>
        <v>0</v>
      </c>
      <c r="KUT118">
        <f t="shared" si="125"/>
        <v>0</v>
      </c>
      <c r="KUU118">
        <f t="shared" si="125"/>
        <v>0</v>
      </c>
      <c r="KUV118">
        <f t="shared" si="125"/>
        <v>0</v>
      </c>
      <c r="KUW118">
        <f t="shared" si="125"/>
        <v>0</v>
      </c>
      <c r="KUX118">
        <f t="shared" si="125"/>
        <v>0</v>
      </c>
      <c r="KUY118">
        <f t="shared" si="125"/>
        <v>0</v>
      </c>
      <c r="KUZ118">
        <f t="shared" si="125"/>
        <v>0</v>
      </c>
      <c r="KVA118">
        <f t="shared" si="125"/>
        <v>0</v>
      </c>
      <c r="KVB118">
        <f t="shared" si="125"/>
        <v>0</v>
      </c>
      <c r="KVC118">
        <f t="shared" si="125"/>
        <v>0</v>
      </c>
      <c r="KVD118">
        <f t="shared" si="125"/>
        <v>0</v>
      </c>
      <c r="KVE118">
        <f t="shared" si="125"/>
        <v>0</v>
      </c>
      <c r="KVF118">
        <f t="shared" si="125"/>
        <v>0</v>
      </c>
      <c r="KVG118">
        <f t="shared" si="125"/>
        <v>0</v>
      </c>
      <c r="KVH118">
        <f t="shared" si="125"/>
        <v>0</v>
      </c>
      <c r="KVI118">
        <f t="shared" si="125"/>
        <v>0</v>
      </c>
      <c r="KVJ118">
        <f t="shared" si="125"/>
        <v>0</v>
      </c>
      <c r="KVK118">
        <f t="shared" si="125"/>
        <v>0</v>
      </c>
      <c r="KVL118">
        <f t="shared" si="125"/>
        <v>0</v>
      </c>
      <c r="KVM118">
        <f t="shared" si="125"/>
        <v>0</v>
      </c>
      <c r="KVN118">
        <f t="shared" si="125"/>
        <v>0</v>
      </c>
      <c r="KVO118">
        <f t="shared" si="125"/>
        <v>0</v>
      </c>
      <c r="KVP118">
        <f t="shared" si="125"/>
        <v>0</v>
      </c>
      <c r="KVQ118">
        <f t="shared" si="125"/>
        <v>0</v>
      </c>
      <c r="KVR118">
        <f t="shared" si="125"/>
        <v>0</v>
      </c>
      <c r="KVS118">
        <f t="shared" si="125"/>
        <v>0</v>
      </c>
      <c r="KVT118">
        <f t="shared" si="125"/>
        <v>0</v>
      </c>
      <c r="KVU118">
        <f t="shared" si="125"/>
        <v>0</v>
      </c>
      <c r="KVV118">
        <f t="shared" si="125"/>
        <v>0</v>
      </c>
      <c r="KVW118">
        <f t="shared" si="125"/>
        <v>0</v>
      </c>
      <c r="KVX118">
        <f t="shared" si="125"/>
        <v>0</v>
      </c>
      <c r="KVY118">
        <f t="shared" si="125"/>
        <v>0</v>
      </c>
      <c r="KVZ118">
        <f t="shared" si="125"/>
        <v>0</v>
      </c>
      <c r="KWA118">
        <f t="shared" si="125"/>
        <v>0</v>
      </c>
      <c r="KWB118">
        <f t="shared" si="125"/>
        <v>0</v>
      </c>
      <c r="KWC118">
        <f t="shared" si="125"/>
        <v>0</v>
      </c>
      <c r="KWD118">
        <f t="shared" si="125"/>
        <v>0</v>
      </c>
      <c r="KWE118">
        <f t="shared" si="125"/>
        <v>0</v>
      </c>
      <c r="KWF118">
        <f t="shared" si="125"/>
        <v>0</v>
      </c>
      <c r="KWG118">
        <f t="shared" si="125"/>
        <v>0</v>
      </c>
      <c r="KWH118">
        <f t="shared" si="125"/>
        <v>0</v>
      </c>
      <c r="KWI118">
        <f t="shared" si="125"/>
        <v>0</v>
      </c>
      <c r="KWJ118">
        <f t="shared" si="125"/>
        <v>0</v>
      </c>
      <c r="KWK118">
        <f t="shared" si="125"/>
        <v>0</v>
      </c>
      <c r="KWL118">
        <f t="shared" si="125"/>
        <v>0</v>
      </c>
      <c r="KWM118">
        <f t="shared" si="125"/>
        <v>0</v>
      </c>
      <c r="KWN118">
        <f t="shared" si="125"/>
        <v>0</v>
      </c>
      <c r="KWO118">
        <f t="shared" si="125"/>
        <v>0</v>
      </c>
      <c r="KWP118">
        <f t="shared" si="125"/>
        <v>0</v>
      </c>
      <c r="KWQ118">
        <f t="shared" si="125"/>
        <v>0</v>
      </c>
      <c r="KWR118">
        <f t="shared" si="125"/>
        <v>0</v>
      </c>
      <c r="KWS118">
        <f t="shared" si="125"/>
        <v>0</v>
      </c>
      <c r="KWT118">
        <f t="shared" si="125"/>
        <v>0</v>
      </c>
      <c r="KWU118">
        <f t="shared" si="125"/>
        <v>0</v>
      </c>
      <c r="KWV118">
        <f t="shared" si="125"/>
        <v>0</v>
      </c>
      <c r="KWW118">
        <f t="shared" si="125"/>
        <v>0</v>
      </c>
      <c r="KWX118">
        <f t="shared" si="125"/>
        <v>0</v>
      </c>
      <c r="KWY118">
        <f t="shared" si="125"/>
        <v>0</v>
      </c>
      <c r="KWZ118">
        <f t="shared" si="125"/>
        <v>0</v>
      </c>
      <c r="KXA118">
        <f t="shared" si="125"/>
        <v>0</v>
      </c>
      <c r="KXB118">
        <f t="shared" si="125"/>
        <v>0</v>
      </c>
      <c r="KXC118">
        <f t="shared" si="125"/>
        <v>0</v>
      </c>
      <c r="KXD118">
        <f t="shared" si="125"/>
        <v>0</v>
      </c>
      <c r="KXE118">
        <f t="shared" ref="KXE118:KZP118" si="126">KXE117</f>
        <v>0</v>
      </c>
      <c r="KXF118">
        <f t="shared" si="126"/>
        <v>0</v>
      </c>
      <c r="KXG118">
        <f t="shared" si="126"/>
        <v>0</v>
      </c>
      <c r="KXH118">
        <f t="shared" si="126"/>
        <v>0</v>
      </c>
      <c r="KXI118">
        <f t="shared" si="126"/>
        <v>0</v>
      </c>
      <c r="KXJ118">
        <f t="shared" si="126"/>
        <v>0</v>
      </c>
      <c r="KXK118">
        <f t="shared" si="126"/>
        <v>0</v>
      </c>
      <c r="KXL118">
        <f t="shared" si="126"/>
        <v>0</v>
      </c>
      <c r="KXM118">
        <f t="shared" si="126"/>
        <v>0</v>
      </c>
      <c r="KXN118">
        <f t="shared" si="126"/>
        <v>0</v>
      </c>
      <c r="KXO118">
        <f t="shared" si="126"/>
        <v>0</v>
      </c>
      <c r="KXP118">
        <f t="shared" si="126"/>
        <v>0</v>
      </c>
      <c r="KXQ118">
        <f t="shared" si="126"/>
        <v>0</v>
      </c>
      <c r="KXR118">
        <f t="shared" si="126"/>
        <v>0</v>
      </c>
      <c r="KXS118">
        <f t="shared" si="126"/>
        <v>0</v>
      </c>
      <c r="KXT118">
        <f t="shared" si="126"/>
        <v>0</v>
      </c>
      <c r="KXU118">
        <f t="shared" si="126"/>
        <v>0</v>
      </c>
      <c r="KXV118">
        <f t="shared" si="126"/>
        <v>0</v>
      </c>
      <c r="KXW118">
        <f t="shared" si="126"/>
        <v>0</v>
      </c>
      <c r="KXX118">
        <f t="shared" si="126"/>
        <v>0</v>
      </c>
      <c r="KXY118">
        <f t="shared" si="126"/>
        <v>0</v>
      </c>
      <c r="KXZ118">
        <f t="shared" si="126"/>
        <v>0</v>
      </c>
      <c r="KYA118">
        <f t="shared" si="126"/>
        <v>0</v>
      </c>
      <c r="KYB118">
        <f t="shared" si="126"/>
        <v>0</v>
      </c>
      <c r="KYC118">
        <f t="shared" si="126"/>
        <v>0</v>
      </c>
      <c r="KYD118">
        <f t="shared" si="126"/>
        <v>0</v>
      </c>
      <c r="KYE118">
        <f t="shared" si="126"/>
        <v>0</v>
      </c>
      <c r="KYF118">
        <f t="shared" si="126"/>
        <v>0</v>
      </c>
      <c r="KYG118">
        <f t="shared" si="126"/>
        <v>0</v>
      </c>
      <c r="KYH118">
        <f t="shared" si="126"/>
        <v>0</v>
      </c>
      <c r="KYI118">
        <f t="shared" si="126"/>
        <v>0</v>
      </c>
      <c r="KYJ118">
        <f t="shared" si="126"/>
        <v>0</v>
      </c>
      <c r="KYK118">
        <f t="shared" si="126"/>
        <v>0</v>
      </c>
      <c r="KYL118">
        <f t="shared" si="126"/>
        <v>0</v>
      </c>
      <c r="KYM118">
        <f t="shared" si="126"/>
        <v>0</v>
      </c>
      <c r="KYN118">
        <f t="shared" si="126"/>
        <v>0</v>
      </c>
      <c r="KYO118">
        <f t="shared" si="126"/>
        <v>0</v>
      </c>
      <c r="KYP118">
        <f t="shared" si="126"/>
        <v>0</v>
      </c>
      <c r="KYQ118">
        <f t="shared" si="126"/>
        <v>0</v>
      </c>
      <c r="KYR118">
        <f t="shared" si="126"/>
        <v>0</v>
      </c>
      <c r="KYS118">
        <f t="shared" si="126"/>
        <v>0</v>
      </c>
      <c r="KYT118">
        <f t="shared" si="126"/>
        <v>0</v>
      </c>
      <c r="KYU118">
        <f t="shared" si="126"/>
        <v>0</v>
      </c>
      <c r="KYV118">
        <f t="shared" si="126"/>
        <v>0</v>
      </c>
      <c r="KYW118">
        <f t="shared" si="126"/>
        <v>0</v>
      </c>
      <c r="KYX118">
        <f t="shared" si="126"/>
        <v>0</v>
      </c>
      <c r="KYY118">
        <f t="shared" si="126"/>
        <v>0</v>
      </c>
      <c r="KYZ118">
        <f t="shared" si="126"/>
        <v>0</v>
      </c>
      <c r="KZA118">
        <f t="shared" si="126"/>
        <v>0</v>
      </c>
      <c r="KZB118">
        <f t="shared" si="126"/>
        <v>0</v>
      </c>
      <c r="KZC118">
        <f t="shared" si="126"/>
        <v>0</v>
      </c>
      <c r="KZD118">
        <f t="shared" si="126"/>
        <v>0</v>
      </c>
      <c r="KZE118">
        <f t="shared" si="126"/>
        <v>0</v>
      </c>
      <c r="KZF118">
        <f t="shared" si="126"/>
        <v>0</v>
      </c>
      <c r="KZG118">
        <f t="shared" si="126"/>
        <v>0</v>
      </c>
      <c r="KZH118">
        <f t="shared" si="126"/>
        <v>0</v>
      </c>
      <c r="KZI118">
        <f t="shared" si="126"/>
        <v>0</v>
      </c>
      <c r="KZJ118">
        <f t="shared" si="126"/>
        <v>0</v>
      </c>
      <c r="KZK118">
        <f t="shared" si="126"/>
        <v>0</v>
      </c>
      <c r="KZL118">
        <f t="shared" si="126"/>
        <v>0</v>
      </c>
      <c r="KZM118">
        <f t="shared" si="126"/>
        <v>0</v>
      </c>
      <c r="KZN118">
        <f t="shared" si="126"/>
        <v>0</v>
      </c>
      <c r="KZO118">
        <f t="shared" si="126"/>
        <v>0</v>
      </c>
      <c r="KZP118">
        <f t="shared" si="126"/>
        <v>0</v>
      </c>
      <c r="KZQ118">
        <f t="shared" ref="KZQ118:LCB118" si="127">KZQ117</f>
        <v>0</v>
      </c>
      <c r="KZR118">
        <f t="shared" si="127"/>
        <v>0</v>
      </c>
      <c r="KZS118">
        <f t="shared" si="127"/>
        <v>0</v>
      </c>
      <c r="KZT118">
        <f t="shared" si="127"/>
        <v>0</v>
      </c>
      <c r="KZU118">
        <f t="shared" si="127"/>
        <v>0</v>
      </c>
      <c r="KZV118">
        <f t="shared" si="127"/>
        <v>0</v>
      </c>
      <c r="KZW118">
        <f t="shared" si="127"/>
        <v>0</v>
      </c>
      <c r="KZX118">
        <f t="shared" si="127"/>
        <v>0</v>
      </c>
      <c r="KZY118">
        <f t="shared" si="127"/>
        <v>0</v>
      </c>
      <c r="KZZ118">
        <f t="shared" si="127"/>
        <v>0</v>
      </c>
      <c r="LAA118">
        <f t="shared" si="127"/>
        <v>0</v>
      </c>
      <c r="LAB118">
        <f t="shared" si="127"/>
        <v>0</v>
      </c>
      <c r="LAC118">
        <f t="shared" si="127"/>
        <v>0</v>
      </c>
      <c r="LAD118">
        <f t="shared" si="127"/>
        <v>0</v>
      </c>
      <c r="LAE118">
        <f t="shared" si="127"/>
        <v>0</v>
      </c>
      <c r="LAF118">
        <f t="shared" si="127"/>
        <v>0</v>
      </c>
      <c r="LAG118">
        <f t="shared" si="127"/>
        <v>0</v>
      </c>
      <c r="LAH118">
        <f t="shared" si="127"/>
        <v>0</v>
      </c>
      <c r="LAI118">
        <f t="shared" si="127"/>
        <v>0</v>
      </c>
      <c r="LAJ118">
        <f t="shared" si="127"/>
        <v>0</v>
      </c>
      <c r="LAK118">
        <f t="shared" si="127"/>
        <v>0</v>
      </c>
      <c r="LAL118">
        <f t="shared" si="127"/>
        <v>0</v>
      </c>
      <c r="LAM118">
        <f t="shared" si="127"/>
        <v>0</v>
      </c>
      <c r="LAN118">
        <f t="shared" si="127"/>
        <v>0</v>
      </c>
      <c r="LAO118">
        <f t="shared" si="127"/>
        <v>0</v>
      </c>
      <c r="LAP118">
        <f t="shared" si="127"/>
        <v>0</v>
      </c>
      <c r="LAQ118">
        <f t="shared" si="127"/>
        <v>0</v>
      </c>
      <c r="LAR118">
        <f t="shared" si="127"/>
        <v>0</v>
      </c>
      <c r="LAS118">
        <f t="shared" si="127"/>
        <v>0</v>
      </c>
      <c r="LAT118">
        <f t="shared" si="127"/>
        <v>0</v>
      </c>
      <c r="LAU118">
        <f t="shared" si="127"/>
        <v>0</v>
      </c>
      <c r="LAV118">
        <f t="shared" si="127"/>
        <v>0</v>
      </c>
      <c r="LAW118">
        <f t="shared" si="127"/>
        <v>0</v>
      </c>
      <c r="LAX118">
        <f t="shared" si="127"/>
        <v>0</v>
      </c>
      <c r="LAY118">
        <f t="shared" si="127"/>
        <v>0</v>
      </c>
      <c r="LAZ118">
        <f t="shared" si="127"/>
        <v>0</v>
      </c>
      <c r="LBA118">
        <f t="shared" si="127"/>
        <v>0</v>
      </c>
      <c r="LBB118">
        <f t="shared" si="127"/>
        <v>0</v>
      </c>
      <c r="LBC118">
        <f t="shared" si="127"/>
        <v>0</v>
      </c>
      <c r="LBD118">
        <f t="shared" si="127"/>
        <v>0</v>
      </c>
      <c r="LBE118">
        <f t="shared" si="127"/>
        <v>0</v>
      </c>
      <c r="LBF118">
        <f t="shared" si="127"/>
        <v>0</v>
      </c>
      <c r="LBG118">
        <f t="shared" si="127"/>
        <v>0</v>
      </c>
      <c r="LBH118">
        <f t="shared" si="127"/>
        <v>0</v>
      </c>
      <c r="LBI118">
        <f t="shared" si="127"/>
        <v>0</v>
      </c>
      <c r="LBJ118">
        <f t="shared" si="127"/>
        <v>0</v>
      </c>
      <c r="LBK118">
        <f t="shared" si="127"/>
        <v>0</v>
      </c>
      <c r="LBL118">
        <f t="shared" si="127"/>
        <v>0</v>
      </c>
      <c r="LBM118">
        <f t="shared" si="127"/>
        <v>0</v>
      </c>
      <c r="LBN118">
        <f t="shared" si="127"/>
        <v>0</v>
      </c>
      <c r="LBO118">
        <f t="shared" si="127"/>
        <v>0</v>
      </c>
      <c r="LBP118">
        <f t="shared" si="127"/>
        <v>0</v>
      </c>
      <c r="LBQ118">
        <f t="shared" si="127"/>
        <v>0</v>
      </c>
      <c r="LBR118">
        <f t="shared" si="127"/>
        <v>0</v>
      </c>
      <c r="LBS118">
        <f t="shared" si="127"/>
        <v>0</v>
      </c>
      <c r="LBT118">
        <f t="shared" si="127"/>
        <v>0</v>
      </c>
      <c r="LBU118">
        <f t="shared" si="127"/>
        <v>0</v>
      </c>
      <c r="LBV118">
        <f t="shared" si="127"/>
        <v>0</v>
      </c>
      <c r="LBW118">
        <f t="shared" si="127"/>
        <v>0</v>
      </c>
      <c r="LBX118">
        <f t="shared" si="127"/>
        <v>0</v>
      </c>
      <c r="LBY118">
        <f t="shared" si="127"/>
        <v>0</v>
      </c>
      <c r="LBZ118">
        <f t="shared" si="127"/>
        <v>0</v>
      </c>
      <c r="LCA118">
        <f t="shared" si="127"/>
        <v>0</v>
      </c>
      <c r="LCB118">
        <f t="shared" si="127"/>
        <v>0</v>
      </c>
      <c r="LCC118">
        <f t="shared" ref="LCC118:LEN118" si="128">LCC117</f>
        <v>0</v>
      </c>
      <c r="LCD118">
        <f t="shared" si="128"/>
        <v>0</v>
      </c>
      <c r="LCE118">
        <f t="shared" si="128"/>
        <v>0</v>
      </c>
      <c r="LCF118">
        <f t="shared" si="128"/>
        <v>0</v>
      </c>
      <c r="LCG118">
        <f t="shared" si="128"/>
        <v>0</v>
      </c>
      <c r="LCH118">
        <f t="shared" si="128"/>
        <v>0</v>
      </c>
      <c r="LCI118">
        <f t="shared" si="128"/>
        <v>0</v>
      </c>
      <c r="LCJ118">
        <f t="shared" si="128"/>
        <v>0</v>
      </c>
      <c r="LCK118">
        <f t="shared" si="128"/>
        <v>0</v>
      </c>
      <c r="LCL118">
        <f t="shared" si="128"/>
        <v>0</v>
      </c>
      <c r="LCM118">
        <f t="shared" si="128"/>
        <v>0</v>
      </c>
      <c r="LCN118">
        <f t="shared" si="128"/>
        <v>0</v>
      </c>
      <c r="LCO118">
        <f t="shared" si="128"/>
        <v>0</v>
      </c>
      <c r="LCP118">
        <f t="shared" si="128"/>
        <v>0</v>
      </c>
      <c r="LCQ118">
        <f t="shared" si="128"/>
        <v>0</v>
      </c>
      <c r="LCR118">
        <f t="shared" si="128"/>
        <v>0</v>
      </c>
      <c r="LCS118">
        <f t="shared" si="128"/>
        <v>0</v>
      </c>
      <c r="LCT118">
        <f t="shared" si="128"/>
        <v>0</v>
      </c>
      <c r="LCU118">
        <f t="shared" si="128"/>
        <v>0</v>
      </c>
      <c r="LCV118">
        <f t="shared" si="128"/>
        <v>0</v>
      </c>
      <c r="LCW118">
        <f t="shared" si="128"/>
        <v>0</v>
      </c>
      <c r="LCX118">
        <f t="shared" si="128"/>
        <v>0</v>
      </c>
      <c r="LCY118">
        <f t="shared" si="128"/>
        <v>0</v>
      </c>
      <c r="LCZ118">
        <f t="shared" si="128"/>
        <v>0</v>
      </c>
      <c r="LDA118">
        <f t="shared" si="128"/>
        <v>0</v>
      </c>
      <c r="LDB118">
        <f t="shared" si="128"/>
        <v>0</v>
      </c>
      <c r="LDC118">
        <f t="shared" si="128"/>
        <v>0</v>
      </c>
      <c r="LDD118">
        <f t="shared" si="128"/>
        <v>0</v>
      </c>
      <c r="LDE118">
        <f t="shared" si="128"/>
        <v>0</v>
      </c>
      <c r="LDF118">
        <f t="shared" si="128"/>
        <v>0</v>
      </c>
      <c r="LDG118">
        <f t="shared" si="128"/>
        <v>0</v>
      </c>
      <c r="LDH118">
        <f t="shared" si="128"/>
        <v>0</v>
      </c>
      <c r="LDI118">
        <f t="shared" si="128"/>
        <v>0</v>
      </c>
      <c r="LDJ118">
        <f t="shared" si="128"/>
        <v>0</v>
      </c>
      <c r="LDK118">
        <f t="shared" si="128"/>
        <v>0</v>
      </c>
      <c r="LDL118">
        <f t="shared" si="128"/>
        <v>0</v>
      </c>
      <c r="LDM118">
        <f t="shared" si="128"/>
        <v>0</v>
      </c>
      <c r="LDN118">
        <f t="shared" si="128"/>
        <v>0</v>
      </c>
      <c r="LDO118">
        <f t="shared" si="128"/>
        <v>0</v>
      </c>
      <c r="LDP118">
        <f t="shared" si="128"/>
        <v>0</v>
      </c>
      <c r="LDQ118">
        <f t="shared" si="128"/>
        <v>0</v>
      </c>
      <c r="LDR118">
        <f t="shared" si="128"/>
        <v>0</v>
      </c>
      <c r="LDS118">
        <f t="shared" si="128"/>
        <v>0</v>
      </c>
      <c r="LDT118">
        <f t="shared" si="128"/>
        <v>0</v>
      </c>
      <c r="LDU118">
        <f t="shared" si="128"/>
        <v>0</v>
      </c>
      <c r="LDV118">
        <f t="shared" si="128"/>
        <v>0</v>
      </c>
      <c r="LDW118">
        <f t="shared" si="128"/>
        <v>0</v>
      </c>
      <c r="LDX118">
        <f t="shared" si="128"/>
        <v>0</v>
      </c>
      <c r="LDY118">
        <f t="shared" si="128"/>
        <v>0</v>
      </c>
      <c r="LDZ118">
        <f t="shared" si="128"/>
        <v>0</v>
      </c>
      <c r="LEA118">
        <f t="shared" si="128"/>
        <v>0</v>
      </c>
      <c r="LEB118">
        <f t="shared" si="128"/>
        <v>0</v>
      </c>
      <c r="LEC118">
        <f t="shared" si="128"/>
        <v>0</v>
      </c>
      <c r="LED118">
        <f t="shared" si="128"/>
        <v>0</v>
      </c>
      <c r="LEE118">
        <f t="shared" si="128"/>
        <v>0</v>
      </c>
      <c r="LEF118">
        <f t="shared" si="128"/>
        <v>0</v>
      </c>
      <c r="LEG118">
        <f t="shared" si="128"/>
        <v>0</v>
      </c>
      <c r="LEH118">
        <f t="shared" si="128"/>
        <v>0</v>
      </c>
      <c r="LEI118">
        <f t="shared" si="128"/>
        <v>0</v>
      </c>
      <c r="LEJ118">
        <f t="shared" si="128"/>
        <v>0</v>
      </c>
      <c r="LEK118">
        <f t="shared" si="128"/>
        <v>0</v>
      </c>
      <c r="LEL118">
        <f t="shared" si="128"/>
        <v>0</v>
      </c>
      <c r="LEM118">
        <f t="shared" si="128"/>
        <v>0</v>
      </c>
      <c r="LEN118">
        <f t="shared" si="128"/>
        <v>0</v>
      </c>
      <c r="LEO118">
        <f t="shared" ref="LEO118:LGZ118" si="129">LEO117</f>
        <v>0</v>
      </c>
      <c r="LEP118">
        <f t="shared" si="129"/>
        <v>0</v>
      </c>
      <c r="LEQ118">
        <f t="shared" si="129"/>
        <v>0</v>
      </c>
      <c r="LER118">
        <f t="shared" si="129"/>
        <v>0</v>
      </c>
      <c r="LES118">
        <f t="shared" si="129"/>
        <v>0</v>
      </c>
      <c r="LET118">
        <f t="shared" si="129"/>
        <v>0</v>
      </c>
      <c r="LEU118">
        <f t="shared" si="129"/>
        <v>0</v>
      </c>
      <c r="LEV118">
        <f t="shared" si="129"/>
        <v>0</v>
      </c>
      <c r="LEW118">
        <f t="shared" si="129"/>
        <v>0</v>
      </c>
      <c r="LEX118">
        <f t="shared" si="129"/>
        <v>0</v>
      </c>
      <c r="LEY118">
        <f t="shared" si="129"/>
        <v>0</v>
      </c>
      <c r="LEZ118">
        <f t="shared" si="129"/>
        <v>0</v>
      </c>
      <c r="LFA118">
        <f t="shared" si="129"/>
        <v>0</v>
      </c>
      <c r="LFB118">
        <f t="shared" si="129"/>
        <v>0</v>
      </c>
      <c r="LFC118">
        <f t="shared" si="129"/>
        <v>0</v>
      </c>
      <c r="LFD118">
        <f t="shared" si="129"/>
        <v>0</v>
      </c>
      <c r="LFE118">
        <f t="shared" si="129"/>
        <v>0</v>
      </c>
      <c r="LFF118">
        <f t="shared" si="129"/>
        <v>0</v>
      </c>
      <c r="LFG118">
        <f t="shared" si="129"/>
        <v>0</v>
      </c>
      <c r="LFH118">
        <f t="shared" si="129"/>
        <v>0</v>
      </c>
      <c r="LFI118">
        <f t="shared" si="129"/>
        <v>0</v>
      </c>
      <c r="LFJ118">
        <f t="shared" si="129"/>
        <v>0</v>
      </c>
      <c r="LFK118">
        <f t="shared" si="129"/>
        <v>0</v>
      </c>
      <c r="LFL118">
        <f t="shared" si="129"/>
        <v>0</v>
      </c>
      <c r="LFM118">
        <f t="shared" si="129"/>
        <v>0</v>
      </c>
      <c r="LFN118">
        <f t="shared" si="129"/>
        <v>0</v>
      </c>
      <c r="LFO118">
        <f t="shared" si="129"/>
        <v>0</v>
      </c>
      <c r="LFP118">
        <f t="shared" si="129"/>
        <v>0</v>
      </c>
      <c r="LFQ118">
        <f t="shared" si="129"/>
        <v>0</v>
      </c>
      <c r="LFR118">
        <f t="shared" si="129"/>
        <v>0</v>
      </c>
      <c r="LFS118">
        <f t="shared" si="129"/>
        <v>0</v>
      </c>
      <c r="LFT118">
        <f t="shared" si="129"/>
        <v>0</v>
      </c>
      <c r="LFU118">
        <f t="shared" si="129"/>
        <v>0</v>
      </c>
      <c r="LFV118">
        <f t="shared" si="129"/>
        <v>0</v>
      </c>
      <c r="LFW118">
        <f t="shared" si="129"/>
        <v>0</v>
      </c>
      <c r="LFX118">
        <f t="shared" si="129"/>
        <v>0</v>
      </c>
      <c r="LFY118">
        <f t="shared" si="129"/>
        <v>0</v>
      </c>
      <c r="LFZ118">
        <f t="shared" si="129"/>
        <v>0</v>
      </c>
      <c r="LGA118">
        <f t="shared" si="129"/>
        <v>0</v>
      </c>
      <c r="LGB118">
        <f t="shared" si="129"/>
        <v>0</v>
      </c>
      <c r="LGC118">
        <f t="shared" si="129"/>
        <v>0</v>
      </c>
      <c r="LGD118">
        <f t="shared" si="129"/>
        <v>0</v>
      </c>
      <c r="LGE118">
        <f t="shared" si="129"/>
        <v>0</v>
      </c>
      <c r="LGF118">
        <f t="shared" si="129"/>
        <v>0</v>
      </c>
      <c r="LGG118">
        <f t="shared" si="129"/>
        <v>0</v>
      </c>
      <c r="LGH118">
        <f t="shared" si="129"/>
        <v>0</v>
      </c>
      <c r="LGI118">
        <f t="shared" si="129"/>
        <v>0</v>
      </c>
      <c r="LGJ118">
        <f t="shared" si="129"/>
        <v>0</v>
      </c>
      <c r="LGK118">
        <f t="shared" si="129"/>
        <v>0</v>
      </c>
      <c r="LGL118">
        <f t="shared" si="129"/>
        <v>0</v>
      </c>
      <c r="LGM118">
        <f t="shared" si="129"/>
        <v>0</v>
      </c>
      <c r="LGN118">
        <f t="shared" si="129"/>
        <v>0</v>
      </c>
      <c r="LGO118">
        <f t="shared" si="129"/>
        <v>0</v>
      </c>
      <c r="LGP118">
        <f t="shared" si="129"/>
        <v>0</v>
      </c>
      <c r="LGQ118">
        <f t="shared" si="129"/>
        <v>0</v>
      </c>
      <c r="LGR118">
        <f t="shared" si="129"/>
        <v>0</v>
      </c>
      <c r="LGS118">
        <f t="shared" si="129"/>
        <v>0</v>
      </c>
      <c r="LGT118">
        <f t="shared" si="129"/>
        <v>0</v>
      </c>
      <c r="LGU118">
        <f t="shared" si="129"/>
        <v>0</v>
      </c>
      <c r="LGV118">
        <f t="shared" si="129"/>
        <v>0</v>
      </c>
      <c r="LGW118">
        <f t="shared" si="129"/>
        <v>0</v>
      </c>
      <c r="LGX118">
        <f t="shared" si="129"/>
        <v>0</v>
      </c>
      <c r="LGY118">
        <f t="shared" si="129"/>
        <v>0</v>
      </c>
      <c r="LGZ118">
        <f t="shared" si="129"/>
        <v>0</v>
      </c>
      <c r="LHA118">
        <f t="shared" ref="LHA118:LJL118" si="130">LHA117</f>
        <v>0</v>
      </c>
      <c r="LHB118">
        <f t="shared" si="130"/>
        <v>0</v>
      </c>
      <c r="LHC118">
        <f t="shared" si="130"/>
        <v>0</v>
      </c>
      <c r="LHD118">
        <f t="shared" si="130"/>
        <v>0</v>
      </c>
      <c r="LHE118">
        <f t="shared" si="130"/>
        <v>0</v>
      </c>
      <c r="LHF118">
        <f t="shared" si="130"/>
        <v>0</v>
      </c>
      <c r="LHG118">
        <f t="shared" si="130"/>
        <v>0</v>
      </c>
      <c r="LHH118">
        <f t="shared" si="130"/>
        <v>0</v>
      </c>
      <c r="LHI118">
        <f t="shared" si="130"/>
        <v>0</v>
      </c>
      <c r="LHJ118">
        <f t="shared" si="130"/>
        <v>0</v>
      </c>
      <c r="LHK118">
        <f t="shared" si="130"/>
        <v>0</v>
      </c>
      <c r="LHL118">
        <f t="shared" si="130"/>
        <v>0</v>
      </c>
      <c r="LHM118">
        <f t="shared" si="130"/>
        <v>0</v>
      </c>
      <c r="LHN118">
        <f t="shared" si="130"/>
        <v>0</v>
      </c>
      <c r="LHO118">
        <f t="shared" si="130"/>
        <v>0</v>
      </c>
      <c r="LHP118">
        <f t="shared" si="130"/>
        <v>0</v>
      </c>
      <c r="LHQ118">
        <f t="shared" si="130"/>
        <v>0</v>
      </c>
      <c r="LHR118">
        <f t="shared" si="130"/>
        <v>0</v>
      </c>
      <c r="LHS118">
        <f t="shared" si="130"/>
        <v>0</v>
      </c>
      <c r="LHT118">
        <f t="shared" si="130"/>
        <v>0</v>
      </c>
      <c r="LHU118">
        <f t="shared" si="130"/>
        <v>0</v>
      </c>
      <c r="LHV118">
        <f t="shared" si="130"/>
        <v>0</v>
      </c>
      <c r="LHW118">
        <f t="shared" si="130"/>
        <v>0</v>
      </c>
      <c r="LHX118">
        <f t="shared" si="130"/>
        <v>0</v>
      </c>
      <c r="LHY118">
        <f t="shared" si="130"/>
        <v>0</v>
      </c>
      <c r="LHZ118">
        <f t="shared" si="130"/>
        <v>0</v>
      </c>
      <c r="LIA118">
        <f t="shared" si="130"/>
        <v>0</v>
      </c>
      <c r="LIB118">
        <f t="shared" si="130"/>
        <v>0</v>
      </c>
      <c r="LIC118">
        <f t="shared" si="130"/>
        <v>0</v>
      </c>
      <c r="LID118">
        <f t="shared" si="130"/>
        <v>0</v>
      </c>
      <c r="LIE118">
        <f t="shared" si="130"/>
        <v>0</v>
      </c>
      <c r="LIF118">
        <f t="shared" si="130"/>
        <v>0</v>
      </c>
      <c r="LIG118">
        <f t="shared" si="130"/>
        <v>0</v>
      </c>
      <c r="LIH118">
        <f t="shared" si="130"/>
        <v>0</v>
      </c>
      <c r="LII118">
        <f t="shared" si="130"/>
        <v>0</v>
      </c>
      <c r="LIJ118">
        <f t="shared" si="130"/>
        <v>0</v>
      </c>
      <c r="LIK118">
        <f t="shared" si="130"/>
        <v>0</v>
      </c>
      <c r="LIL118">
        <f t="shared" si="130"/>
        <v>0</v>
      </c>
      <c r="LIM118">
        <f t="shared" si="130"/>
        <v>0</v>
      </c>
      <c r="LIN118">
        <f t="shared" si="130"/>
        <v>0</v>
      </c>
      <c r="LIO118">
        <f t="shared" si="130"/>
        <v>0</v>
      </c>
      <c r="LIP118">
        <f t="shared" si="130"/>
        <v>0</v>
      </c>
      <c r="LIQ118">
        <f t="shared" si="130"/>
        <v>0</v>
      </c>
      <c r="LIR118">
        <f t="shared" si="130"/>
        <v>0</v>
      </c>
      <c r="LIS118">
        <f t="shared" si="130"/>
        <v>0</v>
      </c>
      <c r="LIT118">
        <f t="shared" si="130"/>
        <v>0</v>
      </c>
      <c r="LIU118">
        <f t="shared" si="130"/>
        <v>0</v>
      </c>
      <c r="LIV118">
        <f t="shared" si="130"/>
        <v>0</v>
      </c>
      <c r="LIW118">
        <f t="shared" si="130"/>
        <v>0</v>
      </c>
      <c r="LIX118">
        <f t="shared" si="130"/>
        <v>0</v>
      </c>
      <c r="LIY118">
        <f t="shared" si="130"/>
        <v>0</v>
      </c>
      <c r="LIZ118">
        <f t="shared" si="130"/>
        <v>0</v>
      </c>
      <c r="LJA118">
        <f t="shared" si="130"/>
        <v>0</v>
      </c>
      <c r="LJB118">
        <f t="shared" si="130"/>
        <v>0</v>
      </c>
      <c r="LJC118">
        <f t="shared" si="130"/>
        <v>0</v>
      </c>
      <c r="LJD118">
        <f t="shared" si="130"/>
        <v>0</v>
      </c>
      <c r="LJE118">
        <f t="shared" si="130"/>
        <v>0</v>
      </c>
      <c r="LJF118">
        <f t="shared" si="130"/>
        <v>0</v>
      </c>
      <c r="LJG118">
        <f t="shared" si="130"/>
        <v>0</v>
      </c>
      <c r="LJH118">
        <f t="shared" si="130"/>
        <v>0</v>
      </c>
      <c r="LJI118">
        <f t="shared" si="130"/>
        <v>0</v>
      </c>
      <c r="LJJ118">
        <f t="shared" si="130"/>
        <v>0</v>
      </c>
      <c r="LJK118">
        <f t="shared" si="130"/>
        <v>0</v>
      </c>
      <c r="LJL118">
        <f t="shared" si="130"/>
        <v>0</v>
      </c>
      <c r="LJM118">
        <f t="shared" ref="LJM118:LLX118" si="131">LJM117</f>
        <v>0</v>
      </c>
      <c r="LJN118">
        <f t="shared" si="131"/>
        <v>0</v>
      </c>
      <c r="LJO118">
        <f t="shared" si="131"/>
        <v>0</v>
      </c>
      <c r="LJP118">
        <f t="shared" si="131"/>
        <v>0</v>
      </c>
      <c r="LJQ118">
        <f t="shared" si="131"/>
        <v>0</v>
      </c>
      <c r="LJR118">
        <f t="shared" si="131"/>
        <v>0</v>
      </c>
      <c r="LJS118">
        <f t="shared" si="131"/>
        <v>0</v>
      </c>
      <c r="LJT118">
        <f t="shared" si="131"/>
        <v>0</v>
      </c>
      <c r="LJU118">
        <f t="shared" si="131"/>
        <v>0</v>
      </c>
      <c r="LJV118">
        <f t="shared" si="131"/>
        <v>0</v>
      </c>
      <c r="LJW118">
        <f t="shared" si="131"/>
        <v>0</v>
      </c>
      <c r="LJX118">
        <f t="shared" si="131"/>
        <v>0</v>
      </c>
      <c r="LJY118">
        <f t="shared" si="131"/>
        <v>0</v>
      </c>
      <c r="LJZ118">
        <f t="shared" si="131"/>
        <v>0</v>
      </c>
      <c r="LKA118">
        <f t="shared" si="131"/>
        <v>0</v>
      </c>
      <c r="LKB118">
        <f t="shared" si="131"/>
        <v>0</v>
      </c>
      <c r="LKC118">
        <f t="shared" si="131"/>
        <v>0</v>
      </c>
      <c r="LKD118">
        <f t="shared" si="131"/>
        <v>0</v>
      </c>
      <c r="LKE118">
        <f t="shared" si="131"/>
        <v>0</v>
      </c>
      <c r="LKF118">
        <f t="shared" si="131"/>
        <v>0</v>
      </c>
      <c r="LKG118">
        <f t="shared" si="131"/>
        <v>0</v>
      </c>
      <c r="LKH118">
        <f t="shared" si="131"/>
        <v>0</v>
      </c>
      <c r="LKI118">
        <f t="shared" si="131"/>
        <v>0</v>
      </c>
      <c r="LKJ118">
        <f t="shared" si="131"/>
        <v>0</v>
      </c>
      <c r="LKK118">
        <f t="shared" si="131"/>
        <v>0</v>
      </c>
      <c r="LKL118">
        <f t="shared" si="131"/>
        <v>0</v>
      </c>
      <c r="LKM118">
        <f t="shared" si="131"/>
        <v>0</v>
      </c>
      <c r="LKN118">
        <f t="shared" si="131"/>
        <v>0</v>
      </c>
      <c r="LKO118">
        <f t="shared" si="131"/>
        <v>0</v>
      </c>
      <c r="LKP118">
        <f t="shared" si="131"/>
        <v>0</v>
      </c>
      <c r="LKQ118">
        <f t="shared" si="131"/>
        <v>0</v>
      </c>
      <c r="LKR118">
        <f t="shared" si="131"/>
        <v>0</v>
      </c>
      <c r="LKS118">
        <f t="shared" si="131"/>
        <v>0</v>
      </c>
      <c r="LKT118">
        <f t="shared" si="131"/>
        <v>0</v>
      </c>
      <c r="LKU118">
        <f t="shared" si="131"/>
        <v>0</v>
      </c>
      <c r="LKV118">
        <f t="shared" si="131"/>
        <v>0</v>
      </c>
      <c r="LKW118">
        <f t="shared" si="131"/>
        <v>0</v>
      </c>
      <c r="LKX118">
        <f t="shared" si="131"/>
        <v>0</v>
      </c>
      <c r="LKY118">
        <f t="shared" si="131"/>
        <v>0</v>
      </c>
      <c r="LKZ118">
        <f t="shared" si="131"/>
        <v>0</v>
      </c>
      <c r="LLA118">
        <f t="shared" si="131"/>
        <v>0</v>
      </c>
      <c r="LLB118">
        <f t="shared" si="131"/>
        <v>0</v>
      </c>
      <c r="LLC118">
        <f t="shared" si="131"/>
        <v>0</v>
      </c>
      <c r="LLD118">
        <f t="shared" si="131"/>
        <v>0</v>
      </c>
      <c r="LLE118">
        <f t="shared" si="131"/>
        <v>0</v>
      </c>
      <c r="LLF118">
        <f t="shared" si="131"/>
        <v>0</v>
      </c>
      <c r="LLG118">
        <f t="shared" si="131"/>
        <v>0</v>
      </c>
      <c r="LLH118">
        <f t="shared" si="131"/>
        <v>0</v>
      </c>
      <c r="LLI118">
        <f t="shared" si="131"/>
        <v>0</v>
      </c>
      <c r="LLJ118">
        <f t="shared" si="131"/>
        <v>0</v>
      </c>
      <c r="LLK118">
        <f t="shared" si="131"/>
        <v>0</v>
      </c>
      <c r="LLL118">
        <f t="shared" si="131"/>
        <v>0</v>
      </c>
      <c r="LLM118">
        <f t="shared" si="131"/>
        <v>0</v>
      </c>
      <c r="LLN118">
        <f t="shared" si="131"/>
        <v>0</v>
      </c>
      <c r="LLO118">
        <f t="shared" si="131"/>
        <v>0</v>
      </c>
      <c r="LLP118">
        <f t="shared" si="131"/>
        <v>0</v>
      </c>
      <c r="LLQ118">
        <f t="shared" si="131"/>
        <v>0</v>
      </c>
      <c r="LLR118">
        <f t="shared" si="131"/>
        <v>0</v>
      </c>
      <c r="LLS118">
        <f t="shared" si="131"/>
        <v>0</v>
      </c>
      <c r="LLT118">
        <f t="shared" si="131"/>
        <v>0</v>
      </c>
      <c r="LLU118">
        <f t="shared" si="131"/>
        <v>0</v>
      </c>
      <c r="LLV118">
        <f t="shared" si="131"/>
        <v>0</v>
      </c>
      <c r="LLW118">
        <f t="shared" si="131"/>
        <v>0</v>
      </c>
      <c r="LLX118">
        <f t="shared" si="131"/>
        <v>0</v>
      </c>
      <c r="LLY118">
        <f t="shared" ref="LLY118:LOJ118" si="132">LLY117</f>
        <v>0</v>
      </c>
      <c r="LLZ118">
        <f t="shared" si="132"/>
        <v>0</v>
      </c>
      <c r="LMA118">
        <f t="shared" si="132"/>
        <v>0</v>
      </c>
      <c r="LMB118">
        <f t="shared" si="132"/>
        <v>0</v>
      </c>
      <c r="LMC118">
        <f t="shared" si="132"/>
        <v>0</v>
      </c>
      <c r="LMD118">
        <f t="shared" si="132"/>
        <v>0</v>
      </c>
      <c r="LME118">
        <f t="shared" si="132"/>
        <v>0</v>
      </c>
      <c r="LMF118">
        <f t="shared" si="132"/>
        <v>0</v>
      </c>
      <c r="LMG118">
        <f t="shared" si="132"/>
        <v>0</v>
      </c>
      <c r="LMH118">
        <f t="shared" si="132"/>
        <v>0</v>
      </c>
      <c r="LMI118">
        <f t="shared" si="132"/>
        <v>0</v>
      </c>
      <c r="LMJ118">
        <f t="shared" si="132"/>
        <v>0</v>
      </c>
      <c r="LMK118">
        <f t="shared" si="132"/>
        <v>0</v>
      </c>
      <c r="LML118">
        <f t="shared" si="132"/>
        <v>0</v>
      </c>
      <c r="LMM118">
        <f t="shared" si="132"/>
        <v>0</v>
      </c>
      <c r="LMN118">
        <f t="shared" si="132"/>
        <v>0</v>
      </c>
      <c r="LMO118">
        <f t="shared" si="132"/>
        <v>0</v>
      </c>
      <c r="LMP118">
        <f t="shared" si="132"/>
        <v>0</v>
      </c>
      <c r="LMQ118">
        <f t="shared" si="132"/>
        <v>0</v>
      </c>
      <c r="LMR118">
        <f t="shared" si="132"/>
        <v>0</v>
      </c>
      <c r="LMS118">
        <f t="shared" si="132"/>
        <v>0</v>
      </c>
      <c r="LMT118">
        <f t="shared" si="132"/>
        <v>0</v>
      </c>
      <c r="LMU118">
        <f t="shared" si="132"/>
        <v>0</v>
      </c>
      <c r="LMV118">
        <f t="shared" si="132"/>
        <v>0</v>
      </c>
      <c r="LMW118">
        <f t="shared" si="132"/>
        <v>0</v>
      </c>
      <c r="LMX118">
        <f t="shared" si="132"/>
        <v>0</v>
      </c>
      <c r="LMY118">
        <f t="shared" si="132"/>
        <v>0</v>
      </c>
      <c r="LMZ118">
        <f t="shared" si="132"/>
        <v>0</v>
      </c>
      <c r="LNA118">
        <f t="shared" si="132"/>
        <v>0</v>
      </c>
      <c r="LNB118">
        <f t="shared" si="132"/>
        <v>0</v>
      </c>
      <c r="LNC118">
        <f t="shared" si="132"/>
        <v>0</v>
      </c>
      <c r="LND118">
        <f t="shared" si="132"/>
        <v>0</v>
      </c>
      <c r="LNE118">
        <f t="shared" si="132"/>
        <v>0</v>
      </c>
      <c r="LNF118">
        <f t="shared" si="132"/>
        <v>0</v>
      </c>
      <c r="LNG118">
        <f t="shared" si="132"/>
        <v>0</v>
      </c>
      <c r="LNH118">
        <f t="shared" si="132"/>
        <v>0</v>
      </c>
      <c r="LNI118">
        <f t="shared" si="132"/>
        <v>0</v>
      </c>
      <c r="LNJ118">
        <f t="shared" si="132"/>
        <v>0</v>
      </c>
      <c r="LNK118">
        <f t="shared" si="132"/>
        <v>0</v>
      </c>
      <c r="LNL118">
        <f t="shared" si="132"/>
        <v>0</v>
      </c>
      <c r="LNM118">
        <f t="shared" si="132"/>
        <v>0</v>
      </c>
      <c r="LNN118">
        <f t="shared" si="132"/>
        <v>0</v>
      </c>
      <c r="LNO118">
        <f t="shared" si="132"/>
        <v>0</v>
      </c>
      <c r="LNP118">
        <f t="shared" si="132"/>
        <v>0</v>
      </c>
      <c r="LNQ118">
        <f t="shared" si="132"/>
        <v>0</v>
      </c>
      <c r="LNR118">
        <f t="shared" si="132"/>
        <v>0</v>
      </c>
      <c r="LNS118">
        <f t="shared" si="132"/>
        <v>0</v>
      </c>
      <c r="LNT118">
        <f t="shared" si="132"/>
        <v>0</v>
      </c>
      <c r="LNU118">
        <f t="shared" si="132"/>
        <v>0</v>
      </c>
      <c r="LNV118">
        <f t="shared" si="132"/>
        <v>0</v>
      </c>
      <c r="LNW118">
        <f t="shared" si="132"/>
        <v>0</v>
      </c>
      <c r="LNX118">
        <f t="shared" si="132"/>
        <v>0</v>
      </c>
      <c r="LNY118">
        <f t="shared" si="132"/>
        <v>0</v>
      </c>
      <c r="LNZ118">
        <f t="shared" si="132"/>
        <v>0</v>
      </c>
      <c r="LOA118">
        <f t="shared" si="132"/>
        <v>0</v>
      </c>
      <c r="LOB118">
        <f t="shared" si="132"/>
        <v>0</v>
      </c>
      <c r="LOC118">
        <f t="shared" si="132"/>
        <v>0</v>
      </c>
      <c r="LOD118">
        <f t="shared" si="132"/>
        <v>0</v>
      </c>
      <c r="LOE118">
        <f t="shared" si="132"/>
        <v>0</v>
      </c>
      <c r="LOF118">
        <f t="shared" si="132"/>
        <v>0</v>
      </c>
      <c r="LOG118">
        <f t="shared" si="132"/>
        <v>0</v>
      </c>
      <c r="LOH118">
        <f t="shared" si="132"/>
        <v>0</v>
      </c>
      <c r="LOI118">
        <f t="shared" si="132"/>
        <v>0</v>
      </c>
      <c r="LOJ118">
        <f t="shared" si="132"/>
        <v>0</v>
      </c>
      <c r="LOK118">
        <f t="shared" ref="LOK118:LQV118" si="133">LOK117</f>
        <v>0</v>
      </c>
      <c r="LOL118">
        <f t="shared" si="133"/>
        <v>0</v>
      </c>
      <c r="LOM118">
        <f t="shared" si="133"/>
        <v>0</v>
      </c>
      <c r="LON118">
        <f t="shared" si="133"/>
        <v>0</v>
      </c>
      <c r="LOO118">
        <f t="shared" si="133"/>
        <v>0</v>
      </c>
      <c r="LOP118">
        <f t="shared" si="133"/>
        <v>0</v>
      </c>
      <c r="LOQ118">
        <f t="shared" si="133"/>
        <v>0</v>
      </c>
      <c r="LOR118">
        <f t="shared" si="133"/>
        <v>0</v>
      </c>
      <c r="LOS118">
        <f t="shared" si="133"/>
        <v>0</v>
      </c>
      <c r="LOT118">
        <f t="shared" si="133"/>
        <v>0</v>
      </c>
      <c r="LOU118">
        <f t="shared" si="133"/>
        <v>0</v>
      </c>
      <c r="LOV118">
        <f t="shared" si="133"/>
        <v>0</v>
      </c>
      <c r="LOW118">
        <f t="shared" si="133"/>
        <v>0</v>
      </c>
      <c r="LOX118">
        <f t="shared" si="133"/>
        <v>0</v>
      </c>
      <c r="LOY118">
        <f t="shared" si="133"/>
        <v>0</v>
      </c>
      <c r="LOZ118">
        <f t="shared" si="133"/>
        <v>0</v>
      </c>
      <c r="LPA118">
        <f t="shared" si="133"/>
        <v>0</v>
      </c>
      <c r="LPB118">
        <f t="shared" si="133"/>
        <v>0</v>
      </c>
      <c r="LPC118">
        <f t="shared" si="133"/>
        <v>0</v>
      </c>
      <c r="LPD118">
        <f t="shared" si="133"/>
        <v>0</v>
      </c>
      <c r="LPE118">
        <f t="shared" si="133"/>
        <v>0</v>
      </c>
      <c r="LPF118">
        <f t="shared" si="133"/>
        <v>0</v>
      </c>
      <c r="LPG118">
        <f t="shared" si="133"/>
        <v>0</v>
      </c>
      <c r="LPH118">
        <f t="shared" si="133"/>
        <v>0</v>
      </c>
      <c r="LPI118">
        <f t="shared" si="133"/>
        <v>0</v>
      </c>
      <c r="LPJ118">
        <f t="shared" si="133"/>
        <v>0</v>
      </c>
      <c r="LPK118">
        <f t="shared" si="133"/>
        <v>0</v>
      </c>
      <c r="LPL118">
        <f t="shared" si="133"/>
        <v>0</v>
      </c>
      <c r="LPM118">
        <f t="shared" si="133"/>
        <v>0</v>
      </c>
      <c r="LPN118">
        <f t="shared" si="133"/>
        <v>0</v>
      </c>
      <c r="LPO118">
        <f t="shared" si="133"/>
        <v>0</v>
      </c>
      <c r="LPP118">
        <f t="shared" si="133"/>
        <v>0</v>
      </c>
      <c r="LPQ118">
        <f t="shared" si="133"/>
        <v>0</v>
      </c>
      <c r="LPR118">
        <f t="shared" si="133"/>
        <v>0</v>
      </c>
      <c r="LPS118">
        <f t="shared" si="133"/>
        <v>0</v>
      </c>
      <c r="LPT118">
        <f t="shared" si="133"/>
        <v>0</v>
      </c>
      <c r="LPU118">
        <f t="shared" si="133"/>
        <v>0</v>
      </c>
      <c r="LPV118">
        <f t="shared" si="133"/>
        <v>0</v>
      </c>
      <c r="LPW118">
        <f t="shared" si="133"/>
        <v>0</v>
      </c>
      <c r="LPX118">
        <f t="shared" si="133"/>
        <v>0</v>
      </c>
      <c r="LPY118">
        <f t="shared" si="133"/>
        <v>0</v>
      </c>
      <c r="LPZ118">
        <f t="shared" si="133"/>
        <v>0</v>
      </c>
      <c r="LQA118">
        <f t="shared" si="133"/>
        <v>0</v>
      </c>
      <c r="LQB118">
        <f t="shared" si="133"/>
        <v>0</v>
      </c>
      <c r="LQC118">
        <f t="shared" si="133"/>
        <v>0</v>
      </c>
      <c r="LQD118">
        <f t="shared" si="133"/>
        <v>0</v>
      </c>
      <c r="LQE118">
        <f t="shared" si="133"/>
        <v>0</v>
      </c>
      <c r="LQF118">
        <f t="shared" si="133"/>
        <v>0</v>
      </c>
      <c r="LQG118">
        <f t="shared" si="133"/>
        <v>0</v>
      </c>
      <c r="LQH118">
        <f t="shared" si="133"/>
        <v>0</v>
      </c>
      <c r="LQI118">
        <f t="shared" si="133"/>
        <v>0</v>
      </c>
      <c r="LQJ118">
        <f t="shared" si="133"/>
        <v>0</v>
      </c>
      <c r="LQK118">
        <f t="shared" si="133"/>
        <v>0</v>
      </c>
      <c r="LQL118">
        <f t="shared" si="133"/>
        <v>0</v>
      </c>
      <c r="LQM118">
        <f t="shared" si="133"/>
        <v>0</v>
      </c>
      <c r="LQN118">
        <f t="shared" si="133"/>
        <v>0</v>
      </c>
      <c r="LQO118">
        <f t="shared" si="133"/>
        <v>0</v>
      </c>
      <c r="LQP118">
        <f t="shared" si="133"/>
        <v>0</v>
      </c>
      <c r="LQQ118">
        <f t="shared" si="133"/>
        <v>0</v>
      </c>
      <c r="LQR118">
        <f t="shared" si="133"/>
        <v>0</v>
      </c>
      <c r="LQS118">
        <f t="shared" si="133"/>
        <v>0</v>
      </c>
      <c r="LQT118">
        <f t="shared" si="133"/>
        <v>0</v>
      </c>
      <c r="LQU118">
        <f t="shared" si="133"/>
        <v>0</v>
      </c>
      <c r="LQV118">
        <f t="shared" si="133"/>
        <v>0</v>
      </c>
      <c r="LQW118">
        <f t="shared" ref="LQW118:LTH118" si="134">LQW117</f>
        <v>0</v>
      </c>
      <c r="LQX118">
        <f t="shared" si="134"/>
        <v>0</v>
      </c>
      <c r="LQY118">
        <f t="shared" si="134"/>
        <v>0</v>
      </c>
      <c r="LQZ118">
        <f t="shared" si="134"/>
        <v>0</v>
      </c>
      <c r="LRA118">
        <f t="shared" si="134"/>
        <v>0</v>
      </c>
      <c r="LRB118">
        <f t="shared" si="134"/>
        <v>0</v>
      </c>
      <c r="LRC118">
        <f t="shared" si="134"/>
        <v>0</v>
      </c>
      <c r="LRD118">
        <f t="shared" si="134"/>
        <v>0</v>
      </c>
      <c r="LRE118">
        <f t="shared" si="134"/>
        <v>0</v>
      </c>
      <c r="LRF118">
        <f t="shared" si="134"/>
        <v>0</v>
      </c>
      <c r="LRG118">
        <f t="shared" si="134"/>
        <v>0</v>
      </c>
      <c r="LRH118">
        <f t="shared" si="134"/>
        <v>0</v>
      </c>
      <c r="LRI118">
        <f t="shared" si="134"/>
        <v>0</v>
      </c>
      <c r="LRJ118">
        <f t="shared" si="134"/>
        <v>0</v>
      </c>
      <c r="LRK118">
        <f t="shared" si="134"/>
        <v>0</v>
      </c>
      <c r="LRL118">
        <f t="shared" si="134"/>
        <v>0</v>
      </c>
      <c r="LRM118">
        <f t="shared" si="134"/>
        <v>0</v>
      </c>
      <c r="LRN118">
        <f t="shared" si="134"/>
        <v>0</v>
      </c>
      <c r="LRO118">
        <f t="shared" si="134"/>
        <v>0</v>
      </c>
      <c r="LRP118">
        <f t="shared" si="134"/>
        <v>0</v>
      </c>
      <c r="LRQ118">
        <f t="shared" si="134"/>
        <v>0</v>
      </c>
      <c r="LRR118">
        <f t="shared" si="134"/>
        <v>0</v>
      </c>
      <c r="LRS118">
        <f t="shared" si="134"/>
        <v>0</v>
      </c>
      <c r="LRT118">
        <f t="shared" si="134"/>
        <v>0</v>
      </c>
      <c r="LRU118">
        <f t="shared" si="134"/>
        <v>0</v>
      </c>
      <c r="LRV118">
        <f t="shared" si="134"/>
        <v>0</v>
      </c>
      <c r="LRW118">
        <f t="shared" si="134"/>
        <v>0</v>
      </c>
      <c r="LRX118">
        <f t="shared" si="134"/>
        <v>0</v>
      </c>
      <c r="LRY118">
        <f t="shared" si="134"/>
        <v>0</v>
      </c>
      <c r="LRZ118">
        <f t="shared" si="134"/>
        <v>0</v>
      </c>
      <c r="LSA118">
        <f t="shared" si="134"/>
        <v>0</v>
      </c>
      <c r="LSB118">
        <f t="shared" si="134"/>
        <v>0</v>
      </c>
      <c r="LSC118">
        <f t="shared" si="134"/>
        <v>0</v>
      </c>
      <c r="LSD118">
        <f t="shared" si="134"/>
        <v>0</v>
      </c>
      <c r="LSE118">
        <f t="shared" si="134"/>
        <v>0</v>
      </c>
      <c r="LSF118">
        <f t="shared" si="134"/>
        <v>0</v>
      </c>
      <c r="LSG118">
        <f t="shared" si="134"/>
        <v>0</v>
      </c>
      <c r="LSH118">
        <f t="shared" si="134"/>
        <v>0</v>
      </c>
      <c r="LSI118">
        <f t="shared" si="134"/>
        <v>0</v>
      </c>
      <c r="LSJ118">
        <f t="shared" si="134"/>
        <v>0</v>
      </c>
      <c r="LSK118">
        <f t="shared" si="134"/>
        <v>0</v>
      </c>
      <c r="LSL118">
        <f t="shared" si="134"/>
        <v>0</v>
      </c>
      <c r="LSM118">
        <f t="shared" si="134"/>
        <v>0</v>
      </c>
      <c r="LSN118">
        <f t="shared" si="134"/>
        <v>0</v>
      </c>
      <c r="LSO118">
        <f t="shared" si="134"/>
        <v>0</v>
      </c>
      <c r="LSP118">
        <f t="shared" si="134"/>
        <v>0</v>
      </c>
      <c r="LSQ118">
        <f t="shared" si="134"/>
        <v>0</v>
      </c>
      <c r="LSR118">
        <f t="shared" si="134"/>
        <v>0</v>
      </c>
      <c r="LSS118">
        <f t="shared" si="134"/>
        <v>0</v>
      </c>
      <c r="LST118">
        <f t="shared" si="134"/>
        <v>0</v>
      </c>
      <c r="LSU118">
        <f t="shared" si="134"/>
        <v>0</v>
      </c>
      <c r="LSV118">
        <f t="shared" si="134"/>
        <v>0</v>
      </c>
      <c r="LSW118">
        <f t="shared" si="134"/>
        <v>0</v>
      </c>
      <c r="LSX118">
        <f t="shared" si="134"/>
        <v>0</v>
      </c>
      <c r="LSY118">
        <f t="shared" si="134"/>
        <v>0</v>
      </c>
      <c r="LSZ118">
        <f t="shared" si="134"/>
        <v>0</v>
      </c>
      <c r="LTA118">
        <f t="shared" si="134"/>
        <v>0</v>
      </c>
      <c r="LTB118">
        <f t="shared" si="134"/>
        <v>0</v>
      </c>
      <c r="LTC118">
        <f t="shared" si="134"/>
        <v>0</v>
      </c>
      <c r="LTD118">
        <f t="shared" si="134"/>
        <v>0</v>
      </c>
      <c r="LTE118">
        <f t="shared" si="134"/>
        <v>0</v>
      </c>
      <c r="LTF118">
        <f t="shared" si="134"/>
        <v>0</v>
      </c>
      <c r="LTG118">
        <f t="shared" si="134"/>
        <v>0</v>
      </c>
      <c r="LTH118">
        <f t="shared" si="134"/>
        <v>0</v>
      </c>
      <c r="LTI118">
        <f t="shared" ref="LTI118:LVT118" si="135">LTI117</f>
        <v>0</v>
      </c>
      <c r="LTJ118">
        <f t="shared" si="135"/>
        <v>0</v>
      </c>
      <c r="LTK118">
        <f t="shared" si="135"/>
        <v>0</v>
      </c>
      <c r="LTL118">
        <f t="shared" si="135"/>
        <v>0</v>
      </c>
      <c r="LTM118">
        <f t="shared" si="135"/>
        <v>0</v>
      </c>
      <c r="LTN118">
        <f t="shared" si="135"/>
        <v>0</v>
      </c>
      <c r="LTO118">
        <f t="shared" si="135"/>
        <v>0</v>
      </c>
      <c r="LTP118">
        <f t="shared" si="135"/>
        <v>0</v>
      </c>
      <c r="LTQ118">
        <f t="shared" si="135"/>
        <v>0</v>
      </c>
      <c r="LTR118">
        <f t="shared" si="135"/>
        <v>0</v>
      </c>
      <c r="LTS118">
        <f t="shared" si="135"/>
        <v>0</v>
      </c>
      <c r="LTT118">
        <f t="shared" si="135"/>
        <v>0</v>
      </c>
      <c r="LTU118">
        <f t="shared" si="135"/>
        <v>0</v>
      </c>
      <c r="LTV118">
        <f t="shared" si="135"/>
        <v>0</v>
      </c>
      <c r="LTW118">
        <f t="shared" si="135"/>
        <v>0</v>
      </c>
      <c r="LTX118">
        <f t="shared" si="135"/>
        <v>0</v>
      </c>
      <c r="LTY118">
        <f t="shared" si="135"/>
        <v>0</v>
      </c>
      <c r="LTZ118">
        <f t="shared" si="135"/>
        <v>0</v>
      </c>
      <c r="LUA118">
        <f t="shared" si="135"/>
        <v>0</v>
      </c>
      <c r="LUB118">
        <f t="shared" si="135"/>
        <v>0</v>
      </c>
      <c r="LUC118">
        <f t="shared" si="135"/>
        <v>0</v>
      </c>
      <c r="LUD118">
        <f t="shared" si="135"/>
        <v>0</v>
      </c>
      <c r="LUE118">
        <f t="shared" si="135"/>
        <v>0</v>
      </c>
      <c r="LUF118">
        <f t="shared" si="135"/>
        <v>0</v>
      </c>
      <c r="LUG118">
        <f t="shared" si="135"/>
        <v>0</v>
      </c>
      <c r="LUH118">
        <f t="shared" si="135"/>
        <v>0</v>
      </c>
      <c r="LUI118">
        <f t="shared" si="135"/>
        <v>0</v>
      </c>
      <c r="LUJ118">
        <f t="shared" si="135"/>
        <v>0</v>
      </c>
      <c r="LUK118">
        <f t="shared" si="135"/>
        <v>0</v>
      </c>
      <c r="LUL118">
        <f t="shared" si="135"/>
        <v>0</v>
      </c>
      <c r="LUM118">
        <f t="shared" si="135"/>
        <v>0</v>
      </c>
      <c r="LUN118">
        <f t="shared" si="135"/>
        <v>0</v>
      </c>
      <c r="LUO118">
        <f t="shared" si="135"/>
        <v>0</v>
      </c>
      <c r="LUP118">
        <f t="shared" si="135"/>
        <v>0</v>
      </c>
      <c r="LUQ118">
        <f t="shared" si="135"/>
        <v>0</v>
      </c>
      <c r="LUR118">
        <f t="shared" si="135"/>
        <v>0</v>
      </c>
      <c r="LUS118">
        <f t="shared" si="135"/>
        <v>0</v>
      </c>
      <c r="LUT118">
        <f t="shared" si="135"/>
        <v>0</v>
      </c>
      <c r="LUU118">
        <f t="shared" si="135"/>
        <v>0</v>
      </c>
      <c r="LUV118">
        <f t="shared" si="135"/>
        <v>0</v>
      </c>
      <c r="LUW118">
        <f t="shared" si="135"/>
        <v>0</v>
      </c>
      <c r="LUX118">
        <f t="shared" si="135"/>
        <v>0</v>
      </c>
      <c r="LUY118">
        <f t="shared" si="135"/>
        <v>0</v>
      </c>
      <c r="LUZ118">
        <f t="shared" si="135"/>
        <v>0</v>
      </c>
      <c r="LVA118">
        <f t="shared" si="135"/>
        <v>0</v>
      </c>
      <c r="LVB118">
        <f t="shared" si="135"/>
        <v>0</v>
      </c>
      <c r="LVC118">
        <f t="shared" si="135"/>
        <v>0</v>
      </c>
      <c r="LVD118">
        <f t="shared" si="135"/>
        <v>0</v>
      </c>
      <c r="LVE118">
        <f t="shared" si="135"/>
        <v>0</v>
      </c>
      <c r="LVF118">
        <f t="shared" si="135"/>
        <v>0</v>
      </c>
      <c r="LVG118">
        <f t="shared" si="135"/>
        <v>0</v>
      </c>
      <c r="LVH118">
        <f t="shared" si="135"/>
        <v>0</v>
      </c>
      <c r="LVI118">
        <f t="shared" si="135"/>
        <v>0</v>
      </c>
      <c r="LVJ118">
        <f t="shared" si="135"/>
        <v>0</v>
      </c>
      <c r="LVK118">
        <f t="shared" si="135"/>
        <v>0</v>
      </c>
      <c r="LVL118">
        <f t="shared" si="135"/>
        <v>0</v>
      </c>
      <c r="LVM118">
        <f t="shared" si="135"/>
        <v>0</v>
      </c>
      <c r="LVN118">
        <f t="shared" si="135"/>
        <v>0</v>
      </c>
      <c r="LVO118">
        <f t="shared" si="135"/>
        <v>0</v>
      </c>
      <c r="LVP118">
        <f t="shared" si="135"/>
        <v>0</v>
      </c>
      <c r="LVQ118">
        <f t="shared" si="135"/>
        <v>0</v>
      </c>
      <c r="LVR118">
        <f t="shared" si="135"/>
        <v>0</v>
      </c>
      <c r="LVS118">
        <f t="shared" si="135"/>
        <v>0</v>
      </c>
      <c r="LVT118">
        <f t="shared" si="135"/>
        <v>0</v>
      </c>
      <c r="LVU118">
        <f t="shared" ref="LVU118:LYF118" si="136">LVU117</f>
        <v>0</v>
      </c>
      <c r="LVV118">
        <f t="shared" si="136"/>
        <v>0</v>
      </c>
      <c r="LVW118">
        <f t="shared" si="136"/>
        <v>0</v>
      </c>
      <c r="LVX118">
        <f t="shared" si="136"/>
        <v>0</v>
      </c>
      <c r="LVY118">
        <f t="shared" si="136"/>
        <v>0</v>
      </c>
      <c r="LVZ118">
        <f t="shared" si="136"/>
        <v>0</v>
      </c>
      <c r="LWA118">
        <f t="shared" si="136"/>
        <v>0</v>
      </c>
      <c r="LWB118">
        <f t="shared" si="136"/>
        <v>0</v>
      </c>
      <c r="LWC118">
        <f t="shared" si="136"/>
        <v>0</v>
      </c>
      <c r="LWD118">
        <f t="shared" si="136"/>
        <v>0</v>
      </c>
      <c r="LWE118">
        <f t="shared" si="136"/>
        <v>0</v>
      </c>
      <c r="LWF118">
        <f t="shared" si="136"/>
        <v>0</v>
      </c>
      <c r="LWG118">
        <f t="shared" si="136"/>
        <v>0</v>
      </c>
      <c r="LWH118">
        <f t="shared" si="136"/>
        <v>0</v>
      </c>
      <c r="LWI118">
        <f t="shared" si="136"/>
        <v>0</v>
      </c>
      <c r="LWJ118">
        <f t="shared" si="136"/>
        <v>0</v>
      </c>
      <c r="LWK118">
        <f t="shared" si="136"/>
        <v>0</v>
      </c>
      <c r="LWL118">
        <f t="shared" si="136"/>
        <v>0</v>
      </c>
      <c r="LWM118">
        <f t="shared" si="136"/>
        <v>0</v>
      </c>
      <c r="LWN118">
        <f t="shared" si="136"/>
        <v>0</v>
      </c>
      <c r="LWO118">
        <f t="shared" si="136"/>
        <v>0</v>
      </c>
      <c r="LWP118">
        <f t="shared" si="136"/>
        <v>0</v>
      </c>
      <c r="LWQ118">
        <f t="shared" si="136"/>
        <v>0</v>
      </c>
      <c r="LWR118">
        <f t="shared" si="136"/>
        <v>0</v>
      </c>
      <c r="LWS118">
        <f t="shared" si="136"/>
        <v>0</v>
      </c>
      <c r="LWT118">
        <f t="shared" si="136"/>
        <v>0</v>
      </c>
      <c r="LWU118">
        <f t="shared" si="136"/>
        <v>0</v>
      </c>
      <c r="LWV118">
        <f t="shared" si="136"/>
        <v>0</v>
      </c>
      <c r="LWW118">
        <f t="shared" si="136"/>
        <v>0</v>
      </c>
      <c r="LWX118">
        <f t="shared" si="136"/>
        <v>0</v>
      </c>
      <c r="LWY118">
        <f t="shared" si="136"/>
        <v>0</v>
      </c>
      <c r="LWZ118">
        <f t="shared" si="136"/>
        <v>0</v>
      </c>
      <c r="LXA118">
        <f t="shared" si="136"/>
        <v>0</v>
      </c>
      <c r="LXB118">
        <f t="shared" si="136"/>
        <v>0</v>
      </c>
      <c r="LXC118">
        <f t="shared" si="136"/>
        <v>0</v>
      </c>
      <c r="LXD118">
        <f t="shared" si="136"/>
        <v>0</v>
      </c>
      <c r="LXE118">
        <f t="shared" si="136"/>
        <v>0</v>
      </c>
      <c r="LXF118">
        <f t="shared" si="136"/>
        <v>0</v>
      </c>
      <c r="LXG118">
        <f t="shared" si="136"/>
        <v>0</v>
      </c>
      <c r="LXH118">
        <f t="shared" si="136"/>
        <v>0</v>
      </c>
      <c r="LXI118">
        <f t="shared" si="136"/>
        <v>0</v>
      </c>
      <c r="LXJ118">
        <f t="shared" si="136"/>
        <v>0</v>
      </c>
      <c r="LXK118">
        <f t="shared" si="136"/>
        <v>0</v>
      </c>
      <c r="LXL118">
        <f t="shared" si="136"/>
        <v>0</v>
      </c>
      <c r="LXM118">
        <f t="shared" si="136"/>
        <v>0</v>
      </c>
      <c r="LXN118">
        <f t="shared" si="136"/>
        <v>0</v>
      </c>
      <c r="LXO118">
        <f t="shared" si="136"/>
        <v>0</v>
      </c>
      <c r="LXP118">
        <f t="shared" si="136"/>
        <v>0</v>
      </c>
      <c r="LXQ118">
        <f t="shared" si="136"/>
        <v>0</v>
      </c>
      <c r="LXR118">
        <f t="shared" si="136"/>
        <v>0</v>
      </c>
      <c r="LXS118">
        <f t="shared" si="136"/>
        <v>0</v>
      </c>
      <c r="LXT118">
        <f t="shared" si="136"/>
        <v>0</v>
      </c>
      <c r="LXU118">
        <f t="shared" si="136"/>
        <v>0</v>
      </c>
      <c r="LXV118">
        <f t="shared" si="136"/>
        <v>0</v>
      </c>
      <c r="LXW118">
        <f t="shared" si="136"/>
        <v>0</v>
      </c>
      <c r="LXX118">
        <f t="shared" si="136"/>
        <v>0</v>
      </c>
      <c r="LXY118">
        <f t="shared" si="136"/>
        <v>0</v>
      </c>
      <c r="LXZ118">
        <f t="shared" si="136"/>
        <v>0</v>
      </c>
      <c r="LYA118">
        <f t="shared" si="136"/>
        <v>0</v>
      </c>
      <c r="LYB118">
        <f t="shared" si="136"/>
        <v>0</v>
      </c>
      <c r="LYC118">
        <f t="shared" si="136"/>
        <v>0</v>
      </c>
      <c r="LYD118">
        <f t="shared" si="136"/>
        <v>0</v>
      </c>
      <c r="LYE118">
        <f t="shared" si="136"/>
        <v>0</v>
      </c>
      <c r="LYF118">
        <f t="shared" si="136"/>
        <v>0</v>
      </c>
      <c r="LYG118">
        <f t="shared" ref="LYG118:MAR118" si="137">LYG117</f>
        <v>0</v>
      </c>
      <c r="LYH118">
        <f t="shared" si="137"/>
        <v>0</v>
      </c>
      <c r="LYI118">
        <f t="shared" si="137"/>
        <v>0</v>
      </c>
      <c r="LYJ118">
        <f t="shared" si="137"/>
        <v>0</v>
      </c>
      <c r="LYK118">
        <f t="shared" si="137"/>
        <v>0</v>
      </c>
      <c r="LYL118">
        <f t="shared" si="137"/>
        <v>0</v>
      </c>
      <c r="LYM118">
        <f t="shared" si="137"/>
        <v>0</v>
      </c>
      <c r="LYN118">
        <f t="shared" si="137"/>
        <v>0</v>
      </c>
      <c r="LYO118">
        <f t="shared" si="137"/>
        <v>0</v>
      </c>
      <c r="LYP118">
        <f t="shared" si="137"/>
        <v>0</v>
      </c>
      <c r="LYQ118">
        <f t="shared" si="137"/>
        <v>0</v>
      </c>
      <c r="LYR118">
        <f t="shared" si="137"/>
        <v>0</v>
      </c>
      <c r="LYS118">
        <f t="shared" si="137"/>
        <v>0</v>
      </c>
      <c r="LYT118">
        <f t="shared" si="137"/>
        <v>0</v>
      </c>
      <c r="LYU118">
        <f t="shared" si="137"/>
        <v>0</v>
      </c>
      <c r="LYV118">
        <f t="shared" si="137"/>
        <v>0</v>
      </c>
      <c r="LYW118">
        <f t="shared" si="137"/>
        <v>0</v>
      </c>
      <c r="LYX118">
        <f t="shared" si="137"/>
        <v>0</v>
      </c>
      <c r="LYY118">
        <f t="shared" si="137"/>
        <v>0</v>
      </c>
      <c r="LYZ118">
        <f t="shared" si="137"/>
        <v>0</v>
      </c>
      <c r="LZA118">
        <f t="shared" si="137"/>
        <v>0</v>
      </c>
      <c r="LZB118">
        <f t="shared" si="137"/>
        <v>0</v>
      </c>
      <c r="LZC118">
        <f t="shared" si="137"/>
        <v>0</v>
      </c>
      <c r="LZD118">
        <f t="shared" si="137"/>
        <v>0</v>
      </c>
      <c r="LZE118">
        <f t="shared" si="137"/>
        <v>0</v>
      </c>
      <c r="LZF118">
        <f t="shared" si="137"/>
        <v>0</v>
      </c>
      <c r="LZG118">
        <f t="shared" si="137"/>
        <v>0</v>
      </c>
      <c r="LZH118">
        <f t="shared" si="137"/>
        <v>0</v>
      </c>
      <c r="LZI118">
        <f t="shared" si="137"/>
        <v>0</v>
      </c>
      <c r="LZJ118">
        <f t="shared" si="137"/>
        <v>0</v>
      </c>
      <c r="LZK118">
        <f t="shared" si="137"/>
        <v>0</v>
      </c>
      <c r="LZL118">
        <f t="shared" si="137"/>
        <v>0</v>
      </c>
      <c r="LZM118">
        <f t="shared" si="137"/>
        <v>0</v>
      </c>
      <c r="LZN118">
        <f t="shared" si="137"/>
        <v>0</v>
      </c>
      <c r="LZO118">
        <f t="shared" si="137"/>
        <v>0</v>
      </c>
      <c r="LZP118">
        <f t="shared" si="137"/>
        <v>0</v>
      </c>
      <c r="LZQ118">
        <f t="shared" si="137"/>
        <v>0</v>
      </c>
      <c r="LZR118">
        <f t="shared" si="137"/>
        <v>0</v>
      </c>
      <c r="LZS118">
        <f t="shared" si="137"/>
        <v>0</v>
      </c>
      <c r="LZT118">
        <f t="shared" si="137"/>
        <v>0</v>
      </c>
      <c r="LZU118">
        <f t="shared" si="137"/>
        <v>0</v>
      </c>
      <c r="LZV118">
        <f t="shared" si="137"/>
        <v>0</v>
      </c>
      <c r="LZW118">
        <f t="shared" si="137"/>
        <v>0</v>
      </c>
      <c r="LZX118">
        <f t="shared" si="137"/>
        <v>0</v>
      </c>
      <c r="LZY118">
        <f t="shared" si="137"/>
        <v>0</v>
      </c>
      <c r="LZZ118">
        <f t="shared" si="137"/>
        <v>0</v>
      </c>
      <c r="MAA118">
        <f t="shared" si="137"/>
        <v>0</v>
      </c>
      <c r="MAB118">
        <f t="shared" si="137"/>
        <v>0</v>
      </c>
      <c r="MAC118">
        <f t="shared" si="137"/>
        <v>0</v>
      </c>
      <c r="MAD118">
        <f t="shared" si="137"/>
        <v>0</v>
      </c>
      <c r="MAE118">
        <f t="shared" si="137"/>
        <v>0</v>
      </c>
      <c r="MAF118">
        <f t="shared" si="137"/>
        <v>0</v>
      </c>
      <c r="MAG118">
        <f t="shared" si="137"/>
        <v>0</v>
      </c>
      <c r="MAH118">
        <f t="shared" si="137"/>
        <v>0</v>
      </c>
      <c r="MAI118">
        <f t="shared" si="137"/>
        <v>0</v>
      </c>
      <c r="MAJ118">
        <f t="shared" si="137"/>
        <v>0</v>
      </c>
      <c r="MAK118">
        <f t="shared" si="137"/>
        <v>0</v>
      </c>
      <c r="MAL118">
        <f t="shared" si="137"/>
        <v>0</v>
      </c>
      <c r="MAM118">
        <f t="shared" si="137"/>
        <v>0</v>
      </c>
      <c r="MAN118">
        <f t="shared" si="137"/>
        <v>0</v>
      </c>
      <c r="MAO118">
        <f t="shared" si="137"/>
        <v>0</v>
      </c>
      <c r="MAP118">
        <f t="shared" si="137"/>
        <v>0</v>
      </c>
      <c r="MAQ118">
        <f t="shared" si="137"/>
        <v>0</v>
      </c>
      <c r="MAR118">
        <f t="shared" si="137"/>
        <v>0</v>
      </c>
      <c r="MAS118">
        <f t="shared" ref="MAS118:MDD118" si="138">MAS117</f>
        <v>0</v>
      </c>
      <c r="MAT118">
        <f t="shared" si="138"/>
        <v>0</v>
      </c>
      <c r="MAU118">
        <f t="shared" si="138"/>
        <v>0</v>
      </c>
      <c r="MAV118">
        <f t="shared" si="138"/>
        <v>0</v>
      </c>
      <c r="MAW118">
        <f t="shared" si="138"/>
        <v>0</v>
      </c>
      <c r="MAX118">
        <f t="shared" si="138"/>
        <v>0</v>
      </c>
      <c r="MAY118">
        <f t="shared" si="138"/>
        <v>0</v>
      </c>
      <c r="MAZ118">
        <f t="shared" si="138"/>
        <v>0</v>
      </c>
      <c r="MBA118">
        <f t="shared" si="138"/>
        <v>0</v>
      </c>
      <c r="MBB118">
        <f t="shared" si="138"/>
        <v>0</v>
      </c>
      <c r="MBC118">
        <f t="shared" si="138"/>
        <v>0</v>
      </c>
      <c r="MBD118">
        <f t="shared" si="138"/>
        <v>0</v>
      </c>
      <c r="MBE118">
        <f t="shared" si="138"/>
        <v>0</v>
      </c>
      <c r="MBF118">
        <f t="shared" si="138"/>
        <v>0</v>
      </c>
      <c r="MBG118">
        <f t="shared" si="138"/>
        <v>0</v>
      </c>
      <c r="MBH118">
        <f t="shared" si="138"/>
        <v>0</v>
      </c>
      <c r="MBI118">
        <f t="shared" si="138"/>
        <v>0</v>
      </c>
      <c r="MBJ118">
        <f t="shared" si="138"/>
        <v>0</v>
      </c>
      <c r="MBK118">
        <f t="shared" si="138"/>
        <v>0</v>
      </c>
      <c r="MBL118">
        <f t="shared" si="138"/>
        <v>0</v>
      </c>
      <c r="MBM118">
        <f t="shared" si="138"/>
        <v>0</v>
      </c>
      <c r="MBN118">
        <f t="shared" si="138"/>
        <v>0</v>
      </c>
      <c r="MBO118">
        <f t="shared" si="138"/>
        <v>0</v>
      </c>
      <c r="MBP118">
        <f t="shared" si="138"/>
        <v>0</v>
      </c>
      <c r="MBQ118">
        <f t="shared" si="138"/>
        <v>0</v>
      </c>
      <c r="MBR118">
        <f t="shared" si="138"/>
        <v>0</v>
      </c>
      <c r="MBS118">
        <f t="shared" si="138"/>
        <v>0</v>
      </c>
      <c r="MBT118">
        <f t="shared" si="138"/>
        <v>0</v>
      </c>
      <c r="MBU118">
        <f t="shared" si="138"/>
        <v>0</v>
      </c>
      <c r="MBV118">
        <f t="shared" si="138"/>
        <v>0</v>
      </c>
      <c r="MBW118">
        <f t="shared" si="138"/>
        <v>0</v>
      </c>
      <c r="MBX118">
        <f t="shared" si="138"/>
        <v>0</v>
      </c>
      <c r="MBY118">
        <f t="shared" si="138"/>
        <v>0</v>
      </c>
      <c r="MBZ118">
        <f t="shared" si="138"/>
        <v>0</v>
      </c>
      <c r="MCA118">
        <f t="shared" si="138"/>
        <v>0</v>
      </c>
      <c r="MCB118">
        <f t="shared" si="138"/>
        <v>0</v>
      </c>
      <c r="MCC118">
        <f t="shared" si="138"/>
        <v>0</v>
      </c>
      <c r="MCD118">
        <f t="shared" si="138"/>
        <v>0</v>
      </c>
      <c r="MCE118">
        <f t="shared" si="138"/>
        <v>0</v>
      </c>
      <c r="MCF118">
        <f t="shared" si="138"/>
        <v>0</v>
      </c>
      <c r="MCG118">
        <f t="shared" si="138"/>
        <v>0</v>
      </c>
      <c r="MCH118">
        <f t="shared" si="138"/>
        <v>0</v>
      </c>
      <c r="MCI118">
        <f t="shared" si="138"/>
        <v>0</v>
      </c>
      <c r="MCJ118">
        <f t="shared" si="138"/>
        <v>0</v>
      </c>
      <c r="MCK118">
        <f t="shared" si="138"/>
        <v>0</v>
      </c>
      <c r="MCL118">
        <f t="shared" si="138"/>
        <v>0</v>
      </c>
      <c r="MCM118">
        <f t="shared" si="138"/>
        <v>0</v>
      </c>
      <c r="MCN118">
        <f t="shared" si="138"/>
        <v>0</v>
      </c>
      <c r="MCO118">
        <f t="shared" si="138"/>
        <v>0</v>
      </c>
      <c r="MCP118">
        <f t="shared" si="138"/>
        <v>0</v>
      </c>
      <c r="MCQ118">
        <f t="shared" si="138"/>
        <v>0</v>
      </c>
      <c r="MCR118">
        <f t="shared" si="138"/>
        <v>0</v>
      </c>
      <c r="MCS118">
        <f t="shared" si="138"/>
        <v>0</v>
      </c>
      <c r="MCT118">
        <f t="shared" si="138"/>
        <v>0</v>
      </c>
      <c r="MCU118">
        <f t="shared" si="138"/>
        <v>0</v>
      </c>
      <c r="MCV118">
        <f t="shared" si="138"/>
        <v>0</v>
      </c>
      <c r="MCW118">
        <f t="shared" si="138"/>
        <v>0</v>
      </c>
      <c r="MCX118">
        <f t="shared" si="138"/>
        <v>0</v>
      </c>
      <c r="MCY118">
        <f t="shared" si="138"/>
        <v>0</v>
      </c>
      <c r="MCZ118">
        <f t="shared" si="138"/>
        <v>0</v>
      </c>
      <c r="MDA118">
        <f t="shared" si="138"/>
        <v>0</v>
      </c>
      <c r="MDB118">
        <f t="shared" si="138"/>
        <v>0</v>
      </c>
      <c r="MDC118">
        <f t="shared" si="138"/>
        <v>0</v>
      </c>
      <c r="MDD118">
        <f t="shared" si="138"/>
        <v>0</v>
      </c>
      <c r="MDE118">
        <f t="shared" ref="MDE118:MFP118" si="139">MDE117</f>
        <v>0</v>
      </c>
      <c r="MDF118">
        <f t="shared" si="139"/>
        <v>0</v>
      </c>
      <c r="MDG118">
        <f t="shared" si="139"/>
        <v>0</v>
      </c>
      <c r="MDH118">
        <f t="shared" si="139"/>
        <v>0</v>
      </c>
      <c r="MDI118">
        <f t="shared" si="139"/>
        <v>0</v>
      </c>
      <c r="MDJ118">
        <f t="shared" si="139"/>
        <v>0</v>
      </c>
      <c r="MDK118">
        <f t="shared" si="139"/>
        <v>0</v>
      </c>
      <c r="MDL118">
        <f t="shared" si="139"/>
        <v>0</v>
      </c>
      <c r="MDM118">
        <f t="shared" si="139"/>
        <v>0</v>
      </c>
      <c r="MDN118">
        <f t="shared" si="139"/>
        <v>0</v>
      </c>
      <c r="MDO118">
        <f t="shared" si="139"/>
        <v>0</v>
      </c>
      <c r="MDP118">
        <f t="shared" si="139"/>
        <v>0</v>
      </c>
      <c r="MDQ118">
        <f t="shared" si="139"/>
        <v>0</v>
      </c>
      <c r="MDR118">
        <f t="shared" si="139"/>
        <v>0</v>
      </c>
      <c r="MDS118">
        <f t="shared" si="139"/>
        <v>0</v>
      </c>
      <c r="MDT118">
        <f t="shared" si="139"/>
        <v>0</v>
      </c>
      <c r="MDU118">
        <f t="shared" si="139"/>
        <v>0</v>
      </c>
      <c r="MDV118">
        <f t="shared" si="139"/>
        <v>0</v>
      </c>
      <c r="MDW118">
        <f t="shared" si="139"/>
        <v>0</v>
      </c>
      <c r="MDX118">
        <f t="shared" si="139"/>
        <v>0</v>
      </c>
      <c r="MDY118">
        <f t="shared" si="139"/>
        <v>0</v>
      </c>
      <c r="MDZ118">
        <f t="shared" si="139"/>
        <v>0</v>
      </c>
      <c r="MEA118">
        <f t="shared" si="139"/>
        <v>0</v>
      </c>
      <c r="MEB118">
        <f t="shared" si="139"/>
        <v>0</v>
      </c>
      <c r="MEC118">
        <f t="shared" si="139"/>
        <v>0</v>
      </c>
      <c r="MED118">
        <f t="shared" si="139"/>
        <v>0</v>
      </c>
      <c r="MEE118">
        <f t="shared" si="139"/>
        <v>0</v>
      </c>
      <c r="MEF118">
        <f t="shared" si="139"/>
        <v>0</v>
      </c>
      <c r="MEG118">
        <f t="shared" si="139"/>
        <v>0</v>
      </c>
      <c r="MEH118">
        <f t="shared" si="139"/>
        <v>0</v>
      </c>
      <c r="MEI118">
        <f t="shared" si="139"/>
        <v>0</v>
      </c>
      <c r="MEJ118">
        <f t="shared" si="139"/>
        <v>0</v>
      </c>
      <c r="MEK118">
        <f t="shared" si="139"/>
        <v>0</v>
      </c>
      <c r="MEL118">
        <f t="shared" si="139"/>
        <v>0</v>
      </c>
      <c r="MEM118">
        <f t="shared" si="139"/>
        <v>0</v>
      </c>
      <c r="MEN118">
        <f t="shared" si="139"/>
        <v>0</v>
      </c>
      <c r="MEO118">
        <f t="shared" si="139"/>
        <v>0</v>
      </c>
      <c r="MEP118">
        <f t="shared" si="139"/>
        <v>0</v>
      </c>
      <c r="MEQ118">
        <f t="shared" si="139"/>
        <v>0</v>
      </c>
      <c r="MER118">
        <f t="shared" si="139"/>
        <v>0</v>
      </c>
      <c r="MES118">
        <f t="shared" si="139"/>
        <v>0</v>
      </c>
      <c r="MET118">
        <f t="shared" si="139"/>
        <v>0</v>
      </c>
      <c r="MEU118">
        <f t="shared" si="139"/>
        <v>0</v>
      </c>
      <c r="MEV118">
        <f t="shared" si="139"/>
        <v>0</v>
      </c>
      <c r="MEW118">
        <f t="shared" si="139"/>
        <v>0</v>
      </c>
      <c r="MEX118">
        <f t="shared" si="139"/>
        <v>0</v>
      </c>
      <c r="MEY118">
        <f t="shared" si="139"/>
        <v>0</v>
      </c>
      <c r="MEZ118">
        <f t="shared" si="139"/>
        <v>0</v>
      </c>
      <c r="MFA118">
        <f t="shared" si="139"/>
        <v>0</v>
      </c>
      <c r="MFB118">
        <f t="shared" si="139"/>
        <v>0</v>
      </c>
      <c r="MFC118">
        <f t="shared" si="139"/>
        <v>0</v>
      </c>
      <c r="MFD118">
        <f t="shared" si="139"/>
        <v>0</v>
      </c>
      <c r="MFE118">
        <f t="shared" si="139"/>
        <v>0</v>
      </c>
      <c r="MFF118">
        <f t="shared" si="139"/>
        <v>0</v>
      </c>
      <c r="MFG118">
        <f t="shared" si="139"/>
        <v>0</v>
      </c>
      <c r="MFH118">
        <f t="shared" si="139"/>
        <v>0</v>
      </c>
      <c r="MFI118">
        <f t="shared" si="139"/>
        <v>0</v>
      </c>
      <c r="MFJ118">
        <f t="shared" si="139"/>
        <v>0</v>
      </c>
      <c r="MFK118">
        <f t="shared" si="139"/>
        <v>0</v>
      </c>
      <c r="MFL118">
        <f t="shared" si="139"/>
        <v>0</v>
      </c>
      <c r="MFM118">
        <f t="shared" si="139"/>
        <v>0</v>
      </c>
      <c r="MFN118">
        <f t="shared" si="139"/>
        <v>0</v>
      </c>
      <c r="MFO118">
        <f t="shared" si="139"/>
        <v>0</v>
      </c>
      <c r="MFP118">
        <f t="shared" si="139"/>
        <v>0</v>
      </c>
      <c r="MFQ118">
        <f t="shared" ref="MFQ118:MIB118" si="140">MFQ117</f>
        <v>0</v>
      </c>
      <c r="MFR118">
        <f t="shared" si="140"/>
        <v>0</v>
      </c>
      <c r="MFS118">
        <f t="shared" si="140"/>
        <v>0</v>
      </c>
      <c r="MFT118">
        <f t="shared" si="140"/>
        <v>0</v>
      </c>
      <c r="MFU118">
        <f t="shared" si="140"/>
        <v>0</v>
      </c>
      <c r="MFV118">
        <f t="shared" si="140"/>
        <v>0</v>
      </c>
      <c r="MFW118">
        <f t="shared" si="140"/>
        <v>0</v>
      </c>
      <c r="MFX118">
        <f t="shared" si="140"/>
        <v>0</v>
      </c>
      <c r="MFY118">
        <f t="shared" si="140"/>
        <v>0</v>
      </c>
      <c r="MFZ118">
        <f t="shared" si="140"/>
        <v>0</v>
      </c>
      <c r="MGA118">
        <f t="shared" si="140"/>
        <v>0</v>
      </c>
      <c r="MGB118">
        <f t="shared" si="140"/>
        <v>0</v>
      </c>
      <c r="MGC118">
        <f t="shared" si="140"/>
        <v>0</v>
      </c>
      <c r="MGD118">
        <f t="shared" si="140"/>
        <v>0</v>
      </c>
      <c r="MGE118">
        <f t="shared" si="140"/>
        <v>0</v>
      </c>
      <c r="MGF118">
        <f t="shared" si="140"/>
        <v>0</v>
      </c>
      <c r="MGG118">
        <f t="shared" si="140"/>
        <v>0</v>
      </c>
      <c r="MGH118">
        <f t="shared" si="140"/>
        <v>0</v>
      </c>
      <c r="MGI118">
        <f t="shared" si="140"/>
        <v>0</v>
      </c>
      <c r="MGJ118">
        <f t="shared" si="140"/>
        <v>0</v>
      </c>
      <c r="MGK118">
        <f t="shared" si="140"/>
        <v>0</v>
      </c>
      <c r="MGL118">
        <f t="shared" si="140"/>
        <v>0</v>
      </c>
      <c r="MGM118">
        <f t="shared" si="140"/>
        <v>0</v>
      </c>
      <c r="MGN118">
        <f t="shared" si="140"/>
        <v>0</v>
      </c>
      <c r="MGO118">
        <f t="shared" si="140"/>
        <v>0</v>
      </c>
      <c r="MGP118">
        <f t="shared" si="140"/>
        <v>0</v>
      </c>
      <c r="MGQ118">
        <f t="shared" si="140"/>
        <v>0</v>
      </c>
      <c r="MGR118">
        <f t="shared" si="140"/>
        <v>0</v>
      </c>
      <c r="MGS118">
        <f t="shared" si="140"/>
        <v>0</v>
      </c>
      <c r="MGT118">
        <f t="shared" si="140"/>
        <v>0</v>
      </c>
      <c r="MGU118">
        <f t="shared" si="140"/>
        <v>0</v>
      </c>
      <c r="MGV118">
        <f t="shared" si="140"/>
        <v>0</v>
      </c>
      <c r="MGW118">
        <f t="shared" si="140"/>
        <v>0</v>
      </c>
      <c r="MGX118">
        <f t="shared" si="140"/>
        <v>0</v>
      </c>
      <c r="MGY118">
        <f t="shared" si="140"/>
        <v>0</v>
      </c>
      <c r="MGZ118">
        <f t="shared" si="140"/>
        <v>0</v>
      </c>
      <c r="MHA118">
        <f t="shared" si="140"/>
        <v>0</v>
      </c>
      <c r="MHB118">
        <f t="shared" si="140"/>
        <v>0</v>
      </c>
      <c r="MHC118">
        <f t="shared" si="140"/>
        <v>0</v>
      </c>
      <c r="MHD118">
        <f t="shared" si="140"/>
        <v>0</v>
      </c>
      <c r="MHE118">
        <f t="shared" si="140"/>
        <v>0</v>
      </c>
      <c r="MHF118">
        <f t="shared" si="140"/>
        <v>0</v>
      </c>
      <c r="MHG118">
        <f t="shared" si="140"/>
        <v>0</v>
      </c>
      <c r="MHH118">
        <f t="shared" si="140"/>
        <v>0</v>
      </c>
      <c r="MHI118">
        <f t="shared" si="140"/>
        <v>0</v>
      </c>
      <c r="MHJ118">
        <f t="shared" si="140"/>
        <v>0</v>
      </c>
      <c r="MHK118">
        <f t="shared" si="140"/>
        <v>0</v>
      </c>
      <c r="MHL118">
        <f t="shared" si="140"/>
        <v>0</v>
      </c>
      <c r="MHM118">
        <f t="shared" si="140"/>
        <v>0</v>
      </c>
      <c r="MHN118">
        <f t="shared" si="140"/>
        <v>0</v>
      </c>
      <c r="MHO118">
        <f t="shared" si="140"/>
        <v>0</v>
      </c>
      <c r="MHP118">
        <f t="shared" si="140"/>
        <v>0</v>
      </c>
      <c r="MHQ118">
        <f t="shared" si="140"/>
        <v>0</v>
      </c>
      <c r="MHR118">
        <f t="shared" si="140"/>
        <v>0</v>
      </c>
      <c r="MHS118">
        <f t="shared" si="140"/>
        <v>0</v>
      </c>
      <c r="MHT118">
        <f t="shared" si="140"/>
        <v>0</v>
      </c>
      <c r="MHU118">
        <f t="shared" si="140"/>
        <v>0</v>
      </c>
      <c r="MHV118">
        <f t="shared" si="140"/>
        <v>0</v>
      </c>
      <c r="MHW118">
        <f t="shared" si="140"/>
        <v>0</v>
      </c>
      <c r="MHX118">
        <f t="shared" si="140"/>
        <v>0</v>
      </c>
      <c r="MHY118">
        <f t="shared" si="140"/>
        <v>0</v>
      </c>
      <c r="MHZ118">
        <f t="shared" si="140"/>
        <v>0</v>
      </c>
      <c r="MIA118">
        <f t="shared" si="140"/>
        <v>0</v>
      </c>
      <c r="MIB118">
        <f t="shared" si="140"/>
        <v>0</v>
      </c>
      <c r="MIC118">
        <f t="shared" ref="MIC118:MKN118" si="141">MIC117</f>
        <v>0</v>
      </c>
      <c r="MID118">
        <f t="shared" si="141"/>
        <v>0</v>
      </c>
      <c r="MIE118">
        <f t="shared" si="141"/>
        <v>0</v>
      </c>
      <c r="MIF118">
        <f t="shared" si="141"/>
        <v>0</v>
      </c>
      <c r="MIG118">
        <f t="shared" si="141"/>
        <v>0</v>
      </c>
      <c r="MIH118">
        <f t="shared" si="141"/>
        <v>0</v>
      </c>
      <c r="MII118">
        <f t="shared" si="141"/>
        <v>0</v>
      </c>
      <c r="MIJ118">
        <f t="shared" si="141"/>
        <v>0</v>
      </c>
      <c r="MIK118">
        <f t="shared" si="141"/>
        <v>0</v>
      </c>
      <c r="MIL118">
        <f t="shared" si="141"/>
        <v>0</v>
      </c>
      <c r="MIM118">
        <f t="shared" si="141"/>
        <v>0</v>
      </c>
      <c r="MIN118">
        <f t="shared" si="141"/>
        <v>0</v>
      </c>
      <c r="MIO118">
        <f t="shared" si="141"/>
        <v>0</v>
      </c>
      <c r="MIP118">
        <f t="shared" si="141"/>
        <v>0</v>
      </c>
      <c r="MIQ118">
        <f t="shared" si="141"/>
        <v>0</v>
      </c>
      <c r="MIR118">
        <f t="shared" si="141"/>
        <v>0</v>
      </c>
      <c r="MIS118">
        <f t="shared" si="141"/>
        <v>0</v>
      </c>
      <c r="MIT118">
        <f t="shared" si="141"/>
        <v>0</v>
      </c>
      <c r="MIU118">
        <f t="shared" si="141"/>
        <v>0</v>
      </c>
      <c r="MIV118">
        <f t="shared" si="141"/>
        <v>0</v>
      </c>
      <c r="MIW118">
        <f t="shared" si="141"/>
        <v>0</v>
      </c>
      <c r="MIX118">
        <f t="shared" si="141"/>
        <v>0</v>
      </c>
      <c r="MIY118">
        <f t="shared" si="141"/>
        <v>0</v>
      </c>
      <c r="MIZ118">
        <f t="shared" si="141"/>
        <v>0</v>
      </c>
      <c r="MJA118">
        <f t="shared" si="141"/>
        <v>0</v>
      </c>
      <c r="MJB118">
        <f t="shared" si="141"/>
        <v>0</v>
      </c>
      <c r="MJC118">
        <f t="shared" si="141"/>
        <v>0</v>
      </c>
      <c r="MJD118">
        <f t="shared" si="141"/>
        <v>0</v>
      </c>
      <c r="MJE118">
        <f t="shared" si="141"/>
        <v>0</v>
      </c>
      <c r="MJF118">
        <f t="shared" si="141"/>
        <v>0</v>
      </c>
      <c r="MJG118">
        <f t="shared" si="141"/>
        <v>0</v>
      </c>
      <c r="MJH118">
        <f t="shared" si="141"/>
        <v>0</v>
      </c>
      <c r="MJI118">
        <f t="shared" si="141"/>
        <v>0</v>
      </c>
      <c r="MJJ118">
        <f t="shared" si="141"/>
        <v>0</v>
      </c>
      <c r="MJK118">
        <f t="shared" si="141"/>
        <v>0</v>
      </c>
      <c r="MJL118">
        <f t="shared" si="141"/>
        <v>0</v>
      </c>
      <c r="MJM118">
        <f t="shared" si="141"/>
        <v>0</v>
      </c>
      <c r="MJN118">
        <f t="shared" si="141"/>
        <v>0</v>
      </c>
      <c r="MJO118">
        <f t="shared" si="141"/>
        <v>0</v>
      </c>
      <c r="MJP118">
        <f t="shared" si="141"/>
        <v>0</v>
      </c>
      <c r="MJQ118">
        <f t="shared" si="141"/>
        <v>0</v>
      </c>
      <c r="MJR118">
        <f t="shared" si="141"/>
        <v>0</v>
      </c>
      <c r="MJS118">
        <f t="shared" si="141"/>
        <v>0</v>
      </c>
      <c r="MJT118">
        <f t="shared" si="141"/>
        <v>0</v>
      </c>
      <c r="MJU118">
        <f t="shared" si="141"/>
        <v>0</v>
      </c>
      <c r="MJV118">
        <f t="shared" si="141"/>
        <v>0</v>
      </c>
      <c r="MJW118">
        <f t="shared" si="141"/>
        <v>0</v>
      </c>
      <c r="MJX118">
        <f t="shared" si="141"/>
        <v>0</v>
      </c>
      <c r="MJY118">
        <f t="shared" si="141"/>
        <v>0</v>
      </c>
      <c r="MJZ118">
        <f t="shared" si="141"/>
        <v>0</v>
      </c>
      <c r="MKA118">
        <f t="shared" si="141"/>
        <v>0</v>
      </c>
      <c r="MKB118">
        <f t="shared" si="141"/>
        <v>0</v>
      </c>
      <c r="MKC118">
        <f t="shared" si="141"/>
        <v>0</v>
      </c>
      <c r="MKD118">
        <f t="shared" si="141"/>
        <v>0</v>
      </c>
      <c r="MKE118">
        <f t="shared" si="141"/>
        <v>0</v>
      </c>
      <c r="MKF118">
        <f t="shared" si="141"/>
        <v>0</v>
      </c>
      <c r="MKG118">
        <f t="shared" si="141"/>
        <v>0</v>
      </c>
      <c r="MKH118">
        <f t="shared" si="141"/>
        <v>0</v>
      </c>
      <c r="MKI118">
        <f t="shared" si="141"/>
        <v>0</v>
      </c>
      <c r="MKJ118">
        <f t="shared" si="141"/>
        <v>0</v>
      </c>
      <c r="MKK118">
        <f t="shared" si="141"/>
        <v>0</v>
      </c>
      <c r="MKL118">
        <f t="shared" si="141"/>
        <v>0</v>
      </c>
      <c r="MKM118">
        <f t="shared" si="141"/>
        <v>0</v>
      </c>
      <c r="MKN118">
        <f t="shared" si="141"/>
        <v>0</v>
      </c>
      <c r="MKO118">
        <f t="shared" ref="MKO118:MMZ118" si="142">MKO117</f>
        <v>0</v>
      </c>
      <c r="MKP118">
        <f t="shared" si="142"/>
        <v>0</v>
      </c>
      <c r="MKQ118">
        <f t="shared" si="142"/>
        <v>0</v>
      </c>
      <c r="MKR118">
        <f t="shared" si="142"/>
        <v>0</v>
      </c>
      <c r="MKS118">
        <f t="shared" si="142"/>
        <v>0</v>
      </c>
      <c r="MKT118">
        <f t="shared" si="142"/>
        <v>0</v>
      </c>
      <c r="MKU118">
        <f t="shared" si="142"/>
        <v>0</v>
      </c>
      <c r="MKV118">
        <f t="shared" si="142"/>
        <v>0</v>
      </c>
      <c r="MKW118">
        <f t="shared" si="142"/>
        <v>0</v>
      </c>
      <c r="MKX118">
        <f t="shared" si="142"/>
        <v>0</v>
      </c>
      <c r="MKY118">
        <f t="shared" si="142"/>
        <v>0</v>
      </c>
      <c r="MKZ118">
        <f t="shared" si="142"/>
        <v>0</v>
      </c>
      <c r="MLA118">
        <f t="shared" si="142"/>
        <v>0</v>
      </c>
      <c r="MLB118">
        <f t="shared" si="142"/>
        <v>0</v>
      </c>
      <c r="MLC118">
        <f t="shared" si="142"/>
        <v>0</v>
      </c>
      <c r="MLD118">
        <f t="shared" si="142"/>
        <v>0</v>
      </c>
      <c r="MLE118">
        <f t="shared" si="142"/>
        <v>0</v>
      </c>
      <c r="MLF118">
        <f t="shared" si="142"/>
        <v>0</v>
      </c>
      <c r="MLG118">
        <f t="shared" si="142"/>
        <v>0</v>
      </c>
      <c r="MLH118">
        <f t="shared" si="142"/>
        <v>0</v>
      </c>
      <c r="MLI118">
        <f t="shared" si="142"/>
        <v>0</v>
      </c>
      <c r="MLJ118">
        <f t="shared" si="142"/>
        <v>0</v>
      </c>
      <c r="MLK118">
        <f t="shared" si="142"/>
        <v>0</v>
      </c>
      <c r="MLL118">
        <f t="shared" si="142"/>
        <v>0</v>
      </c>
      <c r="MLM118">
        <f t="shared" si="142"/>
        <v>0</v>
      </c>
      <c r="MLN118">
        <f t="shared" si="142"/>
        <v>0</v>
      </c>
      <c r="MLO118">
        <f t="shared" si="142"/>
        <v>0</v>
      </c>
      <c r="MLP118">
        <f t="shared" si="142"/>
        <v>0</v>
      </c>
      <c r="MLQ118">
        <f t="shared" si="142"/>
        <v>0</v>
      </c>
      <c r="MLR118">
        <f t="shared" si="142"/>
        <v>0</v>
      </c>
      <c r="MLS118">
        <f t="shared" si="142"/>
        <v>0</v>
      </c>
      <c r="MLT118">
        <f t="shared" si="142"/>
        <v>0</v>
      </c>
      <c r="MLU118">
        <f t="shared" si="142"/>
        <v>0</v>
      </c>
      <c r="MLV118">
        <f t="shared" si="142"/>
        <v>0</v>
      </c>
      <c r="MLW118">
        <f t="shared" si="142"/>
        <v>0</v>
      </c>
      <c r="MLX118">
        <f t="shared" si="142"/>
        <v>0</v>
      </c>
      <c r="MLY118">
        <f t="shared" si="142"/>
        <v>0</v>
      </c>
      <c r="MLZ118">
        <f t="shared" si="142"/>
        <v>0</v>
      </c>
      <c r="MMA118">
        <f t="shared" si="142"/>
        <v>0</v>
      </c>
      <c r="MMB118">
        <f t="shared" si="142"/>
        <v>0</v>
      </c>
      <c r="MMC118">
        <f t="shared" si="142"/>
        <v>0</v>
      </c>
      <c r="MMD118">
        <f t="shared" si="142"/>
        <v>0</v>
      </c>
      <c r="MME118">
        <f t="shared" si="142"/>
        <v>0</v>
      </c>
      <c r="MMF118">
        <f t="shared" si="142"/>
        <v>0</v>
      </c>
      <c r="MMG118">
        <f t="shared" si="142"/>
        <v>0</v>
      </c>
      <c r="MMH118">
        <f t="shared" si="142"/>
        <v>0</v>
      </c>
      <c r="MMI118">
        <f t="shared" si="142"/>
        <v>0</v>
      </c>
      <c r="MMJ118">
        <f t="shared" si="142"/>
        <v>0</v>
      </c>
      <c r="MMK118">
        <f t="shared" si="142"/>
        <v>0</v>
      </c>
      <c r="MML118">
        <f t="shared" si="142"/>
        <v>0</v>
      </c>
      <c r="MMM118">
        <f t="shared" si="142"/>
        <v>0</v>
      </c>
      <c r="MMN118">
        <f t="shared" si="142"/>
        <v>0</v>
      </c>
      <c r="MMO118">
        <f t="shared" si="142"/>
        <v>0</v>
      </c>
      <c r="MMP118">
        <f t="shared" si="142"/>
        <v>0</v>
      </c>
      <c r="MMQ118">
        <f t="shared" si="142"/>
        <v>0</v>
      </c>
      <c r="MMR118">
        <f t="shared" si="142"/>
        <v>0</v>
      </c>
      <c r="MMS118">
        <f t="shared" si="142"/>
        <v>0</v>
      </c>
      <c r="MMT118">
        <f t="shared" si="142"/>
        <v>0</v>
      </c>
      <c r="MMU118">
        <f t="shared" si="142"/>
        <v>0</v>
      </c>
      <c r="MMV118">
        <f t="shared" si="142"/>
        <v>0</v>
      </c>
      <c r="MMW118">
        <f t="shared" si="142"/>
        <v>0</v>
      </c>
      <c r="MMX118">
        <f t="shared" si="142"/>
        <v>0</v>
      </c>
      <c r="MMY118">
        <f t="shared" si="142"/>
        <v>0</v>
      </c>
      <c r="MMZ118">
        <f t="shared" si="142"/>
        <v>0</v>
      </c>
      <c r="MNA118">
        <f t="shared" ref="MNA118:MPL118" si="143">MNA117</f>
        <v>0</v>
      </c>
      <c r="MNB118">
        <f t="shared" si="143"/>
        <v>0</v>
      </c>
      <c r="MNC118">
        <f t="shared" si="143"/>
        <v>0</v>
      </c>
      <c r="MND118">
        <f t="shared" si="143"/>
        <v>0</v>
      </c>
      <c r="MNE118">
        <f t="shared" si="143"/>
        <v>0</v>
      </c>
      <c r="MNF118">
        <f t="shared" si="143"/>
        <v>0</v>
      </c>
      <c r="MNG118">
        <f t="shared" si="143"/>
        <v>0</v>
      </c>
      <c r="MNH118">
        <f t="shared" si="143"/>
        <v>0</v>
      </c>
      <c r="MNI118">
        <f t="shared" si="143"/>
        <v>0</v>
      </c>
      <c r="MNJ118">
        <f t="shared" si="143"/>
        <v>0</v>
      </c>
      <c r="MNK118">
        <f t="shared" si="143"/>
        <v>0</v>
      </c>
      <c r="MNL118">
        <f t="shared" si="143"/>
        <v>0</v>
      </c>
      <c r="MNM118">
        <f t="shared" si="143"/>
        <v>0</v>
      </c>
      <c r="MNN118">
        <f t="shared" si="143"/>
        <v>0</v>
      </c>
      <c r="MNO118">
        <f t="shared" si="143"/>
        <v>0</v>
      </c>
      <c r="MNP118">
        <f t="shared" si="143"/>
        <v>0</v>
      </c>
      <c r="MNQ118">
        <f t="shared" si="143"/>
        <v>0</v>
      </c>
      <c r="MNR118">
        <f t="shared" si="143"/>
        <v>0</v>
      </c>
      <c r="MNS118">
        <f t="shared" si="143"/>
        <v>0</v>
      </c>
      <c r="MNT118">
        <f t="shared" si="143"/>
        <v>0</v>
      </c>
      <c r="MNU118">
        <f t="shared" si="143"/>
        <v>0</v>
      </c>
      <c r="MNV118">
        <f t="shared" si="143"/>
        <v>0</v>
      </c>
      <c r="MNW118">
        <f t="shared" si="143"/>
        <v>0</v>
      </c>
      <c r="MNX118">
        <f t="shared" si="143"/>
        <v>0</v>
      </c>
      <c r="MNY118">
        <f t="shared" si="143"/>
        <v>0</v>
      </c>
      <c r="MNZ118">
        <f t="shared" si="143"/>
        <v>0</v>
      </c>
      <c r="MOA118">
        <f t="shared" si="143"/>
        <v>0</v>
      </c>
      <c r="MOB118">
        <f t="shared" si="143"/>
        <v>0</v>
      </c>
      <c r="MOC118">
        <f t="shared" si="143"/>
        <v>0</v>
      </c>
      <c r="MOD118">
        <f t="shared" si="143"/>
        <v>0</v>
      </c>
      <c r="MOE118">
        <f t="shared" si="143"/>
        <v>0</v>
      </c>
      <c r="MOF118">
        <f t="shared" si="143"/>
        <v>0</v>
      </c>
      <c r="MOG118">
        <f t="shared" si="143"/>
        <v>0</v>
      </c>
      <c r="MOH118">
        <f t="shared" si="143"/>
        <v>0</v>
      </c>
      <c r="MOI118">
        <f t="shared" si="143"/>
        <v>0</v>
      </c>
      <c r="MOJ118">
        <f t="shared" si="143"/>
        <v>0</v>
      </c>
      <c r="MOK118">
        <f t="shared" si="143"/>
        <v>0</v>
      </c>
      <c r="MOL118">
        <f t="shared" si="143"/>
        <v>0</v>
      </c>
      <c r="MOM118">
        <f t="shared" si="143"/>
        <v>0</v>
      </c>
      <c r="MON118">
        <f t="shared" si="143"/>
        <v>0</v>
      </c>
      <c r="MOO118">
        <f t="shared" si="143"/>
        <v>0</v>
      </c>
      <c r="MOP118">
        <f t="shared" si="143"/>
        <v>0</v>
      </c>
      <c r="MOQ118">
        <f t="shared" si="143"/>
        <v>0</v>
      </c>
      <c r="MOR118">
        <f t="shared" si="143"/>
        <v>0</v>
      </c>
      <c r="MOS118">
        <f t="shared" si="143"/>
        <v>0</v>
      </c>
      <c r="MOT118">
        <f t="shared" si="143"/>
        <v>0</v>
      </c>
      <c r="MOU118">
        <f t="shared" si="143"/>
        <v>0</v>
      </c>
      <c r="MOV118">
        <f t="shared" si="143"/>
        <v>0</v>
      </c>
      <c r="MOW118">
        <f t="shared" si="143"/>
        <v>0</v>
      </c>
      <c r="MOX118">
        <f t="shared" si="143"/>
        <v>0</v>
      </c>
      <c r="MOY118">
        <f t="shared" si="143"/>
        <v>0</v>
      </c>
      <c r="MOZ118">
        <f t="shared" si="143"/>
        <v>0</v>
      </c>
      <c r="MPA118">
        <f t="shared" si="143"/>
        <v>0</v>
      </c>
      <c r="MPB118">
        <f t="shared" si="143"/>
        <v>0</v>
      </c>
      <c r="MPC118">
        <f t="shared" si="143"/>
        <v>0</v>
      </c>
      <c r="MPD118">
        <f t="shared" si="143"/>
        <v>0</v>
      </c>
      <c r="MPE118">
        <f t="shared" si="143"/>
        <v>0</v>
      </c>
      <c r="MPF118">
        <f t="shared" si="143"/>
        <v>0</v>
      </c>
      <c r="MPG118">
        <f t="shared" si="143"/>
        <v>0</v>
      </c>
      <c r="MPH118">
        <f t="shared" si="143"/>
        <v>0</v>
      </c>
      <c r="MPI118">
        <f t="shared" si="143"/>
        <v>0</v>
      </c>
      <c r="MPJ118">
        <f t="shared" si="143"/>
        <v>0</v>
      </c>
      <c r="MPK118">
        <f t="shared" si="143"/>
        <v>0</v>
      </c>
      <c r="MPL118">
        <f t="shared" si="143"/>
        <v>0</v>
      </c>
      <c r="MPM118">
        <f t="shared" ref="MPM118:MRX118" si="144">MPM117</f>
        <v>0</v>
      </c>
      <c r="MPN118">
        <f t="shared" si="144"/>
        <v>0</v>
      </c>
      <c r="MPO118">
        <f t="shared" si="144"/>
        <v>0</v>
      </c>
      <c r="MPP118">
        <f t="shared" si="144"/>
        <v>0</v>
      </c>
      <c r="MPQ118">
        <f t="shared" si="144"/>
        <v>0</v>
      </c>
      <c r="MPR118">
        <f t="shared" si="144"/>
        <v>0</v>
      </c>
      <c r="MPS118">
        <f t="shared" si="144"/>
        <v>0</v>
      </c>
      <c r="MPT118">
        <f t="shared" si="144"/>
        <v>0</v>
      </c>
      <c r="MPU118">
        <f t="shared" si="144"/>
        <v>0</v>
      </c>
      <c r="MPV118">
        <f t="shared" si="144"/>
        <v>0</v>
      </c>
      <c r="MPW118">
        <f t="shared" si="144"/>
        <v>0</v>
      </c>
      <c r="MPX118">
        <f t="shared" si="144"/>
        <v>0</v>
      </c>
      <c r="MPY118">
        <f t="shared" si="144"/>
        <v>0</v>
      </c>
      <c r="MPZ118">
        <f t="shared" si="144"/>
        <v>0</v>
      </c>
      <c r="MQA118">
        <f t="shared" si="144"/>
        <v>0</v>
      </c>
      <c r="MQB118">
        <f t="shared" si="144"/>
        <v>0</v>
      </c>
      <c r="MQC118">
        <f t="shared" si="144"/>
        <v>0</v>
      </c>
      <c r="MQD118">
        <f t="shared" si="144"/>
        <v>0</v>
      </c>
      <c r="MQE118">
        <f t="shared" si="144"/>
        <v>0</v>
      </c>
      <c r="MQF118">
        <f t="shared" si="144"/>
        <v>0</v>
      </c>
      <c r="MQG118">
        <f t="shared" si="144"/>
        <v>0</v>
      </c>
      <c r="MQH118">
        <f t="shared" si="144"/>
        <v>0</v>
      </c>
      <c r="MQI118">
        <f t="shared" si="144"/>
        <v>0</v>
      </c>
      <c r="MQJ118">
        <f t="shared" si="144"/>
        <v>0</v>
      </c>
      <c r="MQK118">
        <f t="shared" si="144"/>
        <v>0</v>
      </c>
      <c r="MQL118">
        <f t="shared" si="144"/>
        <v>0</v>
      </c>
      <c r="MQM118">
        <f t="shared" si="144"/>
        <v>0</v>
      </c>
      <c r="MQN118">
        <f t="shared" si="144"/>
        <v>0</v>
      </c>
      <c r="MQO118">
        <f t="shared" si="144"/>
        <v>0</v>
      </c>
      <c r="MQP118">
        <f t="shared" si="144"/>
        <v>0</v>
      </c>
      <c r="MQQ118">
        <f t="shared" si="144"/>
        <v>0</v>
      </c>
      <c r="MQR118">
        <f t="shared" si="144"/>
        <v>0</v>
      </c>
      <c r="MQS118">
        <f t="shared" si="144"/>
        <v>0</v>
      </c>
      <c r="MQT118">
        <f t="shared" si="144"/>
        <v>0</v>
      </c>
      <c r="MQU118">
        <f t="shared" si="144"/>
        <v>0</v>
      </c>
      <c r="MQV118">
        <f t="shared" si="144"/>
        <v>0</v>
      </c>
      <c r="MQW118">
        <f t="shared" si="144"/>
        <v>0</v>
      </c>
      <c r="MQX118">
        <f t="shared" si="144"/>
        <v>0</v>
      </c>
      <c r="MQY118">
        <f t="shared" si="144"/>
        <v>0</v>
      </c>
      <c r="MQZ118">
        <f t="shared" si="144"/>
        <v>0</v>
      </c>
      <c r="MRA118">
        <f t="shared" si="144"/>
        <v>0</v>
      </c>
      <c r="MRB118">
        <f t="shared" si="144"/>
        <v>0</v>
      </c>
      <c r="MRC118">
        <f t="shared" si="144"/>
        <v>0</v>
      </c>
      <c r="MRD118">
        <f t="shared" si="144"/>
        <v>0</v>
      </c>
      <c r="MRE118">
        <f t="shared" si="144"/>
        <v>0</v>
      </c>
      <c r="MRF118">
        <f t="shared" si="144"/>
        <v>0</v>
      </c>
      <c r="MRG118">
        <f t="shared" si="144"/>
        <v>0</v>
      </c>
      <c r="MRH118">
        <f t="shared" si="144"/>
        <v>0</v>
      </c>
      <c r="MRI118">
        <f t="shared" si="144"/>
        <v>0</v>
      </c>
      <c r="MRJ118">
        <f t="shared" si="144"/>
        <v>0</v>
      </c>
      <c r="MRK118">
        <f t="shared" si="144"/>
        <v>0</v>
      </c>
      <c r="MRL118">
        <f t="shared" si="144"/>
        <v>0</v>
      </c>
      <c r="MRM118">
        <f t="shared" si="144"/>
        <v>0</v>
      </c>
      <c r="MRN118">
        <f t="shared" si="144"/>
        <v>0</v>
      </c>
      <c r="MRO118">
        <f t="shared" si="144"/>
        <v>0</v>
      </c>
      <c r="MRP118">
        <f t="shared" si="144"/>
        <v>0</v>
      </c>
      <c r="MRQ118">
        <f t="shared" si="144"/>
        <v>0</v>
      </c>
      <c r="MRR118">
        <f t="shared" si="144"/>
        <v>0</v>
      </c>
      <c r="MRS118">
        <f t="shared" si="144"/>
        <v>0</v>
      </c>
      <c r="MRT118">
        <f t="shared" si="144"/>
        <v>0</v>
      </c>
      <c r="MRU118">
        <f t="shared" si="144"/>
        <v>0</v>
      </c>
      <c r="MRV118">
        <f t="shared" si="144"/>
        <v>0</v>
      </c>
      <c r="MRW118">
        <f t="shared" si="144"/>
        <v>0</v>
      </c>
      <c r="MRX118">
        <f t="shared" si="144"/>
        <v>0</v>
      </c>
      <c r="MRY118">
        <f t="shared" ref="MRY118:MUJ118" si="145">MRY117</f>
        <v>0</v>
      </c>
      <c r="MRZ118">
        <f t="shared" si="145"/>
        <v>0</v>
      </c>
      <c r="MSA118">
        <f t="shared" si="145"/>
        <v>0</v>
      </c>
      <c r="MSB118">
        <f t="shared" si="145"/>
        <v>0</v>
      </c>
      <c r="MSC118">
        <f t="shared" si="145"/>
        <v>0</v>
      </c>
      <c r="MSD118">
        <f t="shared" si="145"/>
        <v>0</v>
      </c>
      <c r="MSE118">
        <f t="shared" si="145"/>
        <v>0</v>
      </c>
      <c r="MSF118">
        <f t="shared" si="145"/>
        <v>0</v>
      </c>
      <c r="MSG118">
        <f t="shared" si="145"/>
        <v>0</v>
      </c>
      <c r="MSH118">
        <f t="shared" si="145"/>
        <v>0</v>
      </c>
      <c r="MSI118">
        <f t="shared" si="145"/>
        <v>0</v>
      </c>
      <c r="MSJ118">
        <f t="shared" si="145"/>
        <v>0</v>
      </c>
      <c r="MSK118">
        <f t="shared" si="145"/>
        <v>0</v>
      </c>
      <c r="MSL118">
        <f t="shared" si="145"/>
        <v>0</v>
      </c>
      <c r="MSM118">
        <f t="shared" si="145"/>
        <v>0</v>
      </c>
      <c r="MSN118">
        <f t="shared" si="145"/>
        <v>0</v>
      </c>
      <c r="MSO118">
        <f t="shared" si="145"/>
        <v>0</v>
      </c>
      <c r="MSP118">
        <f t="shared" si="145"/>
        <v>0</v>
      </c>
      <c r="MSQ118">
        <f t="shared" si="145"/>
        <v>0</v>
      </c>
      <c r="MSR118">
        <f t="shared" si="145"/>
        <v>0</v>
      </c>
      <c r="MSS118">
        <f t="shared" si="145"/>
        <v>0</v>
      </c>
      <c r="MST118">
        <f t="shared" si="145"/>
        <v>0</v>
      </c>
      <c r="MSU118">
        <f t="shared" si="145"/>
        <v>0</v>
      </c>
      <c r="MSV118">
        <f t="shared" si="145"/>
        <v>0</v>
      </c>
      <c r="MSW118">
        <f t="shared" si="145"/>
        <v>0</v>
      </c>
      <c r="MSX118">
        <f t="shared" si="145"/>
        <v>0</v>
      </c>
      <c r="MSY118">
        <f t="shared" si="145"/>
        <v>0</v>
      </c>
      <c r="MSZ118">
        <f t="shared" si="145"/>
        <v>0</v>
      </c>
      <c r="MTA118">
        <f t="shared" si="145"/>
        <v>0</v>
      </c>
      <c r="MTB118">
        <f t="shared" si="145"/>
        <v>0</v>
      </c>
      <c r="MTC118">
        <f t="shared" si="145"/>
        <v>0</v>
      </c>
      <c r="MTD118">
        <f t="shared" si="145"/>
        <v>0</v>
      </c>
      <c r="MTE118">
        <f t="shared" si="145"/>
        <v>0</v>
      </c>
      <c r="MTF118">
        <f t="shared" si="145"/>
        <v>0</v>
      </c>
      <c r="MTG118">
        <f t="shared" si="145"/>
        <v>0</v>
      </c>
      <c r="MTH118">
        <f t="shared" si="145"/>
        <v>0</v>
      </c>
      <c r="MTI118">
        <f t="shared" si="145"/>
        <v>0</v>
      </c>
      <c r="MTJ118">
        <f t="shared" si="145"/>
        <v>0</v>
      </c>
      <c r="MTK118">
        <f t="shared" si="145"/>
        <v>0</v>
      </c>
      <c r="MTL118">
        <f t="shared" si="145"/>
        <v>0</v>
      </c>
      <c r="MTM118">
        <f t="shared" si="145"/>
        <v>0</v>
      </c>
      <c r="MTN118">
        <f t="shared" si="145"/>
        <v>0</v>
      </c>
      <c r="MTO118">
        <f t="shared" si="145"/>
        <v>0</v>
      </c>
      <c r="MTP118">
        <f t="shared" si="145"/>
        <v>0</v>
      </c>
      <c r="MTQ118">
        <f t="shared" si="145"/>
        <v>0</v>
      </c>
      <c r="MTR118">
        <f t="shared" si="145"/>
        <v>0</v>
      </c>
      <c r="MTS118">
        <f t="shared" si="145"/>
        <v>0</v>
      </c>
      <c r="MTT118">
        <f t="shared" si="145"/>
        <v>0</v>
      </c>
      <c r="MTU118">
        <f t="shared" si="145"/>
        <v>0</v>
      </c>
      <c r="MTV118">
        <f t="shared" si="145"/>
        <v>0</v>
      </c>
      <c r="MTW118">
        <f t="shared" si="145"/>
        <v>0</v>
      </c>
      <c r="MTX118">
        <f t="shared" si="145"/>
        <v>0</v>
      </c>
      <c r="MTY118">
        <f t="shared" si="145"/>
        <v>0</v>
      </c>
      <c r="MTZ118">
        <f t="shared" si="145"/>
        <v>0</v>
      </c>
      <c r="MUA118">
        <f t="shared" si="145"/>
        <v>0</v>
      </c>
      <c r="MUB118">
        <f t="shared" si="145"/>
        <v>0</v>
      </c>
      <c r="MUC118">
        <f t="shared" si="145"/>
        <v>0</v>
      </c>
      <c r="MUD118">
        <f t="shared" si="145"/>
        <v>0</v>
      </c>
      <c r="MUE118">
        <f t="shared" si="145"/>
        <v>0</v>
      </c>
      <c r="MUF118">
        <f t="shared" si="145"/>
        <v>0</v>
      </c>
      <c r="MUG118">
        <f t="shared" si="145"/>
        <v>0</v>
      </c>
      <c r="MUH118">
        <f t="shared" si="145"/>
        <v>0</v>
      </c>
      <c r="MUI118">
        <f t="shared" si="145"/>
        <v>0</v>
      </c>
      <c r="MUJ118">
        <f t="shared" si="145"/>
        <v>0</v>
      </c>
      <c r="MUK118">
        <f t="shared" ref="MUK118:MWV118" si="146">MUK117</f>
        <v>0</v>
      </c>
      <c r="MUL118">
        <f t="shared" si="146"/>
        <v>0</v>
      </c>
      <c r="MUM118">
        <f t="shared" si="146"/>
        <v>0</v>
      </c>
      <c r="MUN118">
        <f t="shared" si="146"/>
        <v>0</v>
      </c>
      <c r="MUO118">
        <f t="shared" si="146"/>
        <v>0</v>
      </c>
      <c r="MUP118">
        <f t="shared" si="146"/>
        <v>0</v>
      </c>
      <c r="MUQ118">
        <f t="shared" si="146"/>
        <v>0</v>
      </c>
      <c r="MUR118">
        <f t="shared" si="146"/>
        <v>0</v>
      </c>
      <c r="MUS118">
        <f t="shared" si="146"/>
        <v>0</v>
      </c>
      <c r="MUT118">
        <f t="shared" si="146"/>
        <v>0</v>
      </c>
      <c r="MUU118">
        <f t="shared" si="146"/>
        <v>0</v>
      </c>
      <c r="MUV118">
        <f t="shared" si="146"/>
        <v>0</v>
      </c>
      <c r="MUW118">
        <f t="shared" si="146"/>
        <v>0</v>
      </c>
      <c r="MUX118">
        <f t="shared" si="146"/>
        <v>0</v>
      </c>
      <c r="MUY118">
        <f t="shared" si="146"/>
        <v>0</v>
      </c>
      <c r="MUZ118">
        <f t="shared" si="146"/>
        <v>0</v>
      </c>
      <c r="MVA118">
        <f t="shared" si="146"/>
        <v>0</v>
      </c>
      <c r="MVB118">
        <f t="shared" si="146"/>
        <v>0</v>
      </c>
      <c r="MVC118">
        <f t="shared" si="146"/>
        <v>0</v>
      </c>
      <c r="MVD118">
        <f t="shared" si="146"/>
        <v>0</v>
      </c>
      <c r="MVE118">
        <f t="shared" si="146"/>
        <v>0</v>
      </c>
      <c r="MVF118">
        <f t="shared" si="146"/>
        <v>0</v>
      </c>
      <c r="MVG118">
        <f t="shared" si="146"/>
        <v>0</v>
      </c>
      <c r="MVH118">
        <f t="shared" si="146"/>
        <v>0</v>
      </c>
      <c r="MVI118">
        <f t="shared" si="146"/>
        <v>0</v>
      </c>
      <c r="MVJ118">
        <f t="shared" si="146"/>
        <v>0</v>
      </c>
      <c r="MVK118">
        <f t="shared" si="146"/>
        <v>0</v>
      </c>
      <c r="MVL118">
        <f t="shared" si="146"/>
        <v>0</v>
      </c>
      <c r="MVM118">
        <f t="shared" si="146"/>
        <v>0</v>
      </c>
      <c r="MVN118">
        <f t="shared" si="146"/>
        <v>0</v>
      </c>
      <c r="MVO118">
        <f t="shared" si="146"/>
        <v>0</v>
      </c>
      <c r="MVP118">
        <f t="shared" si="146"/>
        <v>0</v>
      </c>
      <c r="MVQ118">
        <f t="shared" si="146"/>
        <v>0</v>
      </c>
      <c r="MVR118">
        <f t="shared" si="146"/>
        <v>0</v>
      </c>
      <c r="MVS118">
        <f t="shared" si="146"/>
        <v>0</v>
      </c>
      <c r="MVT118">
        <f t="shared" si="146"/>
        <v>0</v>
      </c>
      <c r="MVU118">
        <f t="shared" si="146"/>
        <v>0</v>
      </c>
      <c r="MVV118">
        <f t="shared" si="146"/>
        <v>0</v>
      </c>
      <c r="MVW118">
        <f t="shared" si="146"/>
        <v>0</v>
      </c>
      <c r="MVX118">
        <f t="shared" si="146"/>
        <v>0</v>
      </c>
      <c r="MVY118">
        <f t="shared" si="146"/>
        <v>0</v>
      </c>
      <c r="MVZ118">
        <f t="shared" si="146"/>
        <v>0</v>
      </c>
      <c r="MWA118">
        <f t="shared" si="146"/>
        <v>0</v>
      </c>
      <c r="MWB118">
        <f t="shared" si="146"/>
        <v>0</v>
      </c>
      <c r="MWC118">
        <f t="shared" si="146"/>
        <v>0</v>
      </c>
      <c r="MWD118">
        <f t="shared" si="146"/>
        <v>0</v>
      </c>
      <c r="MWE118">
        <f t="shared" si="146"/>
        <v>0</v>
      </c>
      <c r="MWF118">
        <f t="shared" si="146"/>
        <v>0</v>
      </c>
      <c r="MWG118">
        <f t="shared" si="146"/>
        <v>0</v>
      </c>
      <c r="MWH118">
        <f t="shared" si="146"/>
        <v>0</v>
      </c>
      <c r="MWI118">
        <f t="shared" si="146"/>
        <v>0</v>
      </c>
      <c r="MWJ118">
        <f t="shared" si="146"/>
        <v>0</v>
      </c>
      <c r="MWK118">
        <f t="shared" si="146"/>
        <v>0</v>
      </c>
      <c r="MWL118">
        <f t="shared" si="146"/>
        <v>0</v>
      </c>
      <c r="MWM118">
        <f t="shared" si="146"/>
        <v>0</v>
      </c>
      <c r="MWN118">
        <f t="shared" si="146"/>
        <v>0</v>
      </c>
      <c r="MWO118">
        <f t="shared" si="146"/>
        <v>0</v>
      </c>
      <c r="MWP118">
        <f t="shared" si="146"/>
        <v>0</v>
      </c>
      <c r="MWQ118">
        <f t="shared" si="146"/>
        <v>0</v>
      </c>
      <c r="MWR118">
        <f t="shared" si="146"/>
        <v>0</v>
      </c>
      <c r="MWS118">
        <f t="shared" si="146"/>
        <v>0</v>
      </c>
      <c r="MWT118">
        <f t="shared" si="146"/>
        <v>0</v>
      </c>
      <c r="MWU118">
        <f t="shared" si="146"/>
        <v>0</v>
      </c>
      <c r="MWV118">
        <f t="shared" si="146"/>
        <v>0</v>
      </c>
      <c r="MWW118">
        <f t="shared" ref="MWW118:MZH118" si="147">MWW117</f>
        <v>0</v>
      </c>
      <c r="MWX118">
        <f t="shared" si="147"/>
        <v>0</v>
      </c>
      <c r="MWY118">
        <f t="shared" si="147"/>
        <v>0</v>
      </c>
      <c r="MWZ118">
        <f t="shared" si="147"/>
        <v>0</v>
      </c>
      <c r="MXA118">
        <f t="shared" si="147"/>
        <v>0</v>
      </c>
      <c r="MXB118">
        <f t="shared" si="147"/>
        <v>0</v>
      </c>
      <c r="MXC118">
        <f t="shared" si="147"/>
        <v>0</v>
      </c>
      <c r="MXD118">
        <f t="shared" si="147"/>
        <v>0</v>
      </c>
      <c r="MXE118">
        <f t="shared" si="147"/>
        <v>0</v>
      </c>
      <c r="MXF118">
        <f t="shared" si="147"/>
        <v>0</v>
      </c>
      <c r="MXG118">
        <f t="shared" si="147"/>
        <v>0</v>
      </c>
      <c r="MXH118">
        <f t="shared" si="147"/>
        <v>0</v>
      </c>
      <c r="MXI118">
        <f t="shared" si="147"/>
        <v>0</v>
      </c>
      <c r="MXJ118">
        <f t="shared" si="147"/>
        <v>0</v>
      </c>
      <c r="MXK118">
        <f t="shared" si="147"/>
        <v>0</v>
      </c>
      <c r="MXL118">
        <f t="shared" si="147"/>
        <v>0</v>
      </c>
      <c r="MXM118">
        <f t="shared" si="147"/>
        <v>0</v>
      </c>
      <c r="MXN118">
        <f t="shared" si="147"/>
        <v>0</v>
      </c>
      <c r="MXO118">
        <f t="shared" si="147"/>
        <v>0</v>
      </c>
      <c r="MXP118">
        <f t="shared" si="147"/>
        <v>0</v>
      </c>
      <c r="MXQ118">
        <f t="shared" si="147"/>
        <v>0</v>
      </c>
      <c r="MXR118">
        <f t="shared" si="147"/>
        <v>0</v>
      </c>
      <c r="MXS118">
        <f t="shared" si="147"/>
        <v>0</v>
      </c>
      <c r="MXT118">
        <f t="shared" si="147"/>
        <v>0</v>
      </c>
      <c r="MXU118">
        <f t="shared" si="147"/>
        <v>0</v>
      </c>
      <c r="MXV118">
        <f t="shared" si="147"/>
        <v>0</v>
      </c>
      <c r="MXW118">
        <f t="shared" si="147"/>
        <v>0</v>
      </c>
      <c r="MXX118">
        <f t="shared" si="147"/>
        <v>0</v>
      </c>
      <c r="MXY118">
        <f t="shared" si="147"/>
        <v>0</v>
      </c>
      <c r="MXZ118">
        <f t="shared" si="147"/>
        <v>0</v>
      </c>
      <c r="MYA118">
        <f t="shared" si="147"/>
        <v>0</v>
      </c>
      <c r="MYB118">
        <f t="shared" si="147"/>
        <v>0</v>
      </c>
      <c r="MYC118">
        <f t="shared" si="147"/>
        <v>0</v>
      </c>
      <c r="MYD118">
        <f t="shared" si="147"/>
        <v>0</v>
      </c>
      <c r="MYE118">
        <f t="shared" si="147"/>
        <v>0</v>
      </c>
      <c r="MYF118">
        <f t="shared" si="147"/>
        <v>0</v>
      </c>
      <c r="MYG118">
        <f t="shared" si="147"/>
        <v>0</v>
      </c>
      <c r="MYH118">
        <f t="shared" si="147"/>
        <v>0</v>
      </c>
      <c r="MYI118">
        <f t="shared" si="147"/>
        <v>0</v>
      </c>
      <c r="MYJ118">
        <f t="shared" si="147"/>
        <v>0</v>
      </c>
      <c r="MYK118">
        <f t="shared" si="147"/>
        <v>0</v>
      </c>
      <c r="MYL118">
        <f t="shared" si="147"/>
        <v>0</v>
      </c>
      <c r="MYM118">
        <f t="shared" si="147"/>
        <v>0</v>
      </c>
      <c r="MYN118">
        <f t="shared" si="147"/>
        <v>0</v>
      </c>
      <c r="MYO118">
        <f t="shared" si="147"/>
        <v>0</v>
      </c>
      <c r="MYP118">
        <f t="shared" si="147"/>
        <v>0</v>
      </c>
      <c r="MYQ118">
        <f t="shared" si="147"/>
        <v>0</v>
      </c>
      <c r="MYR118">
        <f t="shared" si="147"/>
        <v>0</v>
      </c>
      <c r="MYS118">
        <f t="shared" si="147"/>
        <v>0</v>
      </c>
      <c r="MYT118">
        <f t="shared" si="147"/>
        <v>0</v>
      </c>
      <c r="MYU118">
        <f t="shared" si="147"/>
        <v>0</v>
      </c>
      <c r="MYV118">
        <f t="shared" si="147"/>
        <v>0</v>
      </c>
      <c r="MYW118">
        <f t="shared" si="147"/>
        <v>0</v>
      </c>
      <c r="MYX118">
        <f t="shared" si="147"/>
        <v>0</v>
      </c>
      <c r="MYY118">
        <f t="shared" si="147"/>
        <v>0</v>
      </c>
      <c r="MYZ118">
        <f t="shared" si="147"/>
        <v>0</v>
      </c>
      <c r="MZA118">
        <f t="shared" si="147"/>
        <v>0</v>
      </c>
      <c r="MZB118">
        <f t="shared" si="147"/>
        <v>0</v>
      </c>
      <c r="MZC118">
        <f t="shared" si="147"/>
        <v>0</v>
      </c>
      <c r="MZD118">
        <f t="shared" si="147"/>
        <v>0</v>
      </c>
      <c r="MZE118">
        <f t="shared" si="147"/>
        <v>0</v>
      </c>
      <c r="MZF118">
        <f t="shared" si="147"/>
        <v>0</v>
      </c>
      <c r="MZG118">
        <f t="shared" si="147"/>
        <v>0</v>
      </c>
      <c r="MZH118">
        <f t="shared" si="147"/>
        <v>0</v>
      </c>
      <c r="MZI118">
        <f t="shared" ref="MZI118:NBT118" si="148">MZI117</f>
        <v>0</v>
      </c>
      <c r="MZJ118">
        <f t="shared" si="148"/>
        <v>0</v>
      </c>
      <c r="MZK118">
        <f t="shared" si="148"/>
        <v>0</v>
      </c>
      <c r="MZL118">
        <f t="shared" si="148"/>
        <v>0</v>
      </c>
      <c r="MZM118">
        <f t="shared" si="148"/>
        <v>0</v>
      </c>
      <c r="MZN118">
        <f t="shared" si="148"/>
        <v>0</v>
      </c>
      <c r="MZO118">
        <f t="shared" si="148"/>
        <v>0</v>
      </c>
      <c r="MZP118">
        <f t="shared" si="148"/>
        <v>0</v>
      </c>
      <c r="MZQ118">
        <f t="shared" si="148"/>
        <v>0</v>
      </c>
      <c r="MZR118">
        <f t="shared" si="148"/>
        <v>0</v>
      </c>
      <c r="MZS118">
        <f t="shared" si="148"/>
        <v>0</v>
      </c>
      <c r="MZT118">
        <f t="shared" si="148"/>
        <v>0</v>
      </c>
      <c r="MZU118">
        <f t="shared" si="148"/>
        <v>0</v>
      </c>
      <c r="MZV118">
        <f t="shared" si="148"/>
        <v>0</v>
      </c>
      <c r="MZW118">
        <f t="shared" si="148"/>
        <v>0</v>
      </c>
      <c r="MZX118">
        <f t="shared" si="148"/>
        <v>0</v>
      </c>
      <c r="MZY118">
        <f t="shared" si="148"/>
        <v>0</v>
      </c>
      <c r="MZZ118">
        <f t="shared" si="148"/>
        <v>0</v>
      </c>
      <c r="NAA118">
        <f t="shared" si="148"/>
        <v>0</v>
      </c>
      <c r="NAB118">
        <f t="shared" si="148"/>
        <v>0</v>
      </c>
      <c r="NAC118">
        <f t="shared" si="148"/>
        <v>0</v>
      </c>
      <c r="NAD118">
        <f t="shared" si="148"/>
        <v>0</v>
      </c>
      <c r="NAE118">
        <f t="shared" si="148"/>
        <v>0</v>
      </c>
      <c r="NAF118">
        <f t="shared" si="148"/>
        <v>0</v>
      </c>
      <c r="NAG118">
        <f t="shared" si="148"/>
        <v>0</v>
      </c>
      <c r="NAH118">
        <f t="shared" si="148"/>
        <v>0</v>
      </c>
      <c r="NAI118">
        <f t="shared" si="148"/>
        <v>0</v>
      </c>
      <c r="NAJ118">
        <f t="shared" si="148"/>
        <v>0</v>
      </c>
      <c r="NAK118">
        <f t="shared" si="148"/>
        <v>0</v>
      </c>
      <c r="NAL118">
        <f t="shared" si="148"/>
        <v>0</v>
      </c>
      <c r="NAM118">
        <f t="shared" si="148"/>
        <v>0</v>
      </c>
      <c r="NAN118">
        <f t="shared" si="148"/>
        <v>0</v>
      </c>
      <c r="NAO118">
        <f t="shared" si="148"/>
        <v>0</v>
      </c>
      <c r="NAP118">
        <f t="shared" si="148"/>
        <v>0</v>
      </c>
      <c r="NAQ118">
        <f t="shared" si="148"/>
        <v>0</v>
      </c>
      <c r="NAR118">
        <f t="shared" si="148"/>
        <v>0</v>
      </c>
      <c r="NAS118">
        <f t="shared" si="148"/>
        <v>0</v>
      </c>
      <c r="NAT118">
        <f t="shared" si="148"/>
        <v>0</v>
      </c>
      <c r="NAU118">
        <f t="shared" si="148"/>
        <v>0</v>
      </c>
      <c r="NAV118">
        <f t="shared" si="148"/>
        <v>0</v>
      </c>
      <c r="NAW118">
        <f t="shared" si="148"/>
        <v>0</v>
      </c>
      <c r="NAX118">
        <f t="shared" si="148"/>
        <v>0</v>
      </c>
      <c r="NAY118">
        <f t="shared" si="148"/>
        <v>0</v>
      </c>
      <c r="NAZ118">
        <f t="shared" si="148"/>
        <v>0</v>
      </c>
      <c r="NBA118">
        <f t="shared" si="148"/>
        <v>0</v>
      </c>
      <c r="NBB118">
        <f t="shared" si="148"/>
        <v>0</v>
      </c>
      <c r="NBC118">
        <f t="shared" si="148"/>
        <v>0</v>
      </c>
      <c r="NBD118">
        <f t="shared" si="148"/>
        <v>0</v>
      </c>
      <c r="NBE118">
        <f t="shared" si="148"/>
        <v>0</v>
      </c>
      <c r="NBF118">
        <f t="shared" si="148"/>
        <v>0</v>
      </c>
      <c r="NBG118">
        <f t="shared" si="148"/>
        <v>0</v>
      </c>
      <c r="NBH118">
        <f t="shared" si="148"/>
        <v>0</v>
      </c>
      <c r="NBI118">
        <f t="shared" si="148"/>
        <v>0</v>
      </c>
      <c r="NBJ118">
        <f t="shared" si="148"/>
        <v>0</v>
      </c>
      <c r="NBK118">
        <f t="shared" si="148"/>
        <v>0</v>
      </c>
      <c r="NBL118">
        <f t="shared" si="148"/>
        <v>0</v>
      </c>
      <c r="NBM118">
        <f t="shared" si="148"/>
        <v>0</v>
      </c>
      <c r="NBN118">
        <f t="shared" si="148"/>
        <v>0</v>
      </c>
      <c r="NBO118">
        <f t="shared" si="148"/>
        <v>0</v>
      </c>
      <c r="NBP118">
        <f t="shared" si="148"/>
        <v>0</v>
      </c>
      <c r="NBQ118">
        <f t="shared" si="148"/>
        <v>0</v>
      </c>
      <c r="NBR118">
        <f t="shared" si="148"/>
        <v>0</v>
      </c>
      <c r="NBS118">
        <f t="shared" si="148"/>
        <v>0</v>
      </c>
      <c r="NBT118">
        <f t="shared" si="148"/>
        <v>0</v>
      </c>
      <c r="NBU118">
        <f t="shared" ref="NBU118:NEF118" si="149">NBU117</f>
        <v>0</v>
      </c>
      <c r="NBV118">
        <f t="shared" si="149"/>
        <v>0</v>
      </c>
      <c r="NBW118">
        <f t="shared" si="149"/>
        <v>0</v>
      </c>
      <c r="NBX118">
        <f t="shared" si="149"/>
        <v>0</v>
      </c>
      <c r="NBY118">
        <f t="shared" si="149"/>
        <v>0</v>
      </c>
      <c r="NBZ118">
        <f t="shared" si="149"/>
        <v>0</v>
      </c>
      <c r="NCA118">
        <f t="shared" si="149"/>
        <v>0</v>
      </c>
      <c r="NCB118">
        <f t="shared" si="149"/>
        <v>0</v>
      </c>
      <c r="NCC118">
        <f t="shared" si="149"/>
        <v>0</v>
      </c>
      <c r="NCD118">
        <f t="shared" si="149"/>
        <v>0</v>
      </c>
      <c r="NCE118">
        <f t="shared" si="149"/>
        <v>0</v>
      </c>
      <c r="NCF118">
        <f t="shared" si="149"/>
        <v>0</v>
      </c>
      <c r="NCG118">
        <f t="shared" si="149"/>
        <v>0</v>
      </c>
      <c r="NCH118">
        <f t="shared" si="149"/>
        <v>0</v>
      </c>
      <c r="NCI118">
        <f t="shared" si="149"/>
        <v>0</v>
      </c>
      <c r="NCJ118">
        <f t="shared" si="149"/>
        <v>0</v>
      </c>
      <c r="NCK118">
        <f t="shared" si="149"/>
        <v>0</v>
      </c>
      <c r="NCL118">
        <f t="shared" si="149"/>
        <v>0</v>
      </c>
      <c r="NCM118">
        <f t="shared" si="149"/>
        <v>0</v>
      </c>
      <c r="NCN118">
        <f t="shared" si="149"/>
        <v>0</v>
      </c>
      <c r="NCO118">
        <f t="shared" si="149"/>
        <v>0</v>
      </c>
      <c r="NCP118">
        <f t="shared" si="149"/>
        <v>0</v>
      </c>
      <c r="NCQ118">
        <f t="shared" si="149"/>
        <v>0</v>
      </c>
      <c r="NCR118">
        <f t="shared" si="149"/>
        <v>0</v>
      </c>
      <c r="NCS118">
        <f t="shared" si="149"/>
        <v>0</v>
      </c>
      <c r="NCT118">
        <f t="shared" si="149"/>
        <v>0</v>
      </c>
      <c r="NCU118">
        <f t="shared" si="149"/>
        <v>0</v>
      </c>
      <c r="NCV118">
        <f t="shared" si="149"/>
        <v>0</v>
      </c>
      <c r="NCW118">
        <f t="shared" si="149"/>
        <v>0</v>
      </c>
      <c r="NCX118">
        <f t="shared" si="149"/>
        <v>0</v>
      </c>
      <c r="NCY118">
        <f t="shared" si="149"/>
        <v>0</v>
      </c>
      <c r="NCZ118">
        <f t="shared" si="149"/>
        <v>0</v>
      </c>
      <c r="NDA118">
        <f t="shared" si="149"/>
        <v>0</v>
      </c>
      <c r="NDB118">
        <f t="shared" si="149"/>
        <v>0</v>
      </c>
      <c r="NDC118">
        <f t="shared" si="149"/>
        <v>0</v>
      </c>
      <c r="NDD118">
        <f t="shared" si="149"/>
        <v>0</v>
      </c>
      <c r="NDE118">
        <f t="shared" si="149"/>
        <v>0</v>
      </c>
      <c r="NDF118">
        <f t="shared" si="149"/>
        <v>0</v>
      </c>
      <c r="NDG118">
        <f t="shared" si="149"/>
        <v>0</v>
      </c>
      <c r="NDH118">
        <f t="shared" si="149"/>
        <v>0</v>
      </c>
      <c r="NDI118">
        <f t="shared" si="149"/>
        <v>0</v>
      </c>
      <c r="NDJ118">
        <f t="shared" si="149"/>
        <v>0</v>
      </c>
      <c r="NDK118">
        <f t="shared" si="149"/>
        <v>0</v>
      </c>
      <c r="NDL118">
        <f t="shared" si="149"/>
        <v>0</v>
      </c>
      <c r="NDM118">
        <f t="shared" si="149"/>
        <v>0</v>
      </c>
      <c r="NDN118">
        <f t="shared" si="149"/>
        <v>0</v>
      </c>
      <c r="NDO118">
        <f t="shared" si="149"/>
        <v>0</v>
      </c>
      <c r="NDP118">
        <f t="shared" si="149"/>
        <v>0</v>
      </c>
      <c r="NDQ118">
        <f t="shared" si="149"/>
        <v>0</v>
      </c>
      <c r="NDR118">
        <f t="shared" si="149"/>
        <v>0</v>
      </c>
      <c r="NDS118">
        <f t="shared" si="149"/>
        <v>0</v>
      </c>
      <c r="NDT118">
        <f t="shared" si="149"/>
        <v>0</v>
      </c>
      <c r="NDU118">
        <f t="shared" si="149"/>
        <v>0</v>
      </c>
      <c r="NDV118">
        <f t="shared" si="149"/>
        <v>0</v>
      </c>
      <c r="NDW118">
        <f t="shared" si="149"/>
        <v>0</v>
      </c>
      <c r="NDX118">
        <f t="shared" si="149"/>
        <v>0</v>
      </c>
      <c r="NDY118">
        <f t="shared" si="149"/>
        <v>0</v>
      </c>
      <c r="NDZ118">
        <f t="shared" si="149"/>
        <v>0</v>
      </c>
      <c r="NEA118">
        <f t="shared" si="149"/>
        <v>0</v>
      </c>
      <c r="NEB118">
        <f t="shared" si="149"/>
        <v>0</v>
      </c>
      <c r="NEC118">
        <f t="shared" si="149"/>
        <v>0</v>
      </c>
      <c r="NED118">
        <f t="shared" si="149"/>
        <v>0</v>
      </c>
      <c r="NEE118">
        <f t="shared" si="149"/>
        <v>0</v>
      </c>
      <c r="NEF118">
        <f t="shared" si="149"/>
        <v>0</v>
      </c>
      <c r="NEG118">
        <f t="shared" ref="NEG118:NGR118" si="150">NEG117</f>
        <v>0</v>
      </c>
      <c r="NEH118">
        <f t="shared" si="150"/>
        <v>0</v>
      </c>
      <c r="NEI118">
        <f t="shared" si="150"/>
        <v>0</v>
      </c>
      <c r="NEJ118">
        <f t="shared" si="150"/>
        <v>0</v>
      </c>
      <c r="NEK118">
        <f t="shared" si="150"/>
        <v>0</v>
      </c>
      <c r="NEL118">
        <f t="shared" si="150"/>
        <v>0</v>
      </c>
      <c r="NEM118">
        <f t="shared" si="150"/>
        <v>0</v>
      </c>
      <c r="NEN118">
        <f t="shared" si="150"/>
        <v>0</v>
      </c>
      <c r="NEO118">
        <f t="shared" si="150"/>
        <v>0</v>
      </c>
      <c r="NEP118">
        <f t="shared" si="150"/>
        <v>0</v>
      </c>
      <c r="NEQ118">
        <f t="shared" si="150"/>
        <v>0</v>
      </c>
      <c r="NER118">
        <f t="shared" si="150"/>
        <v>0</v>
      </c>
      <c r="NES118">
        <f t="shared" si="150"/>
        <v>0</v>
      </c>
      <c r="NET118">
        <f t="shared" si="150"/>
        <v>0</v>
      </c>
      <c r="NEU118">
        <f t="shared" si="150"/>
        <v>0</v>
      </c>
      <c r="NEV118">
        <f t="shared" si="150"/>
        <v>0</v>
      </c>
      <c r="NEW118">
        <f t="shared" si="150"/>
        <v>0</v>
      </c>
      <c r="NEX118">
        <f t="shared" si="150"/>
        <v>0</v>
      </c>
      <c r="NEY118">
        <f t="shared" si="150"/>
        <v>0</v>
      </c>
      <c r="NEZ118">
        <f t="shared" si="150"/>
        <v>0</v>
      </c>
      <c r="NFA118">
        <f t="shared" si="150"/>
        <v>0</v>
      </c>
      <c r="NFB118">
        <f t="shared" si="150"/>
        <v>0</v>
      </c>
      <c r="NFC118">
        <f t="shared" si="150"/>
        <v>0</v>
      </c>
      <c r="NFD118">
        <f t="shared" si="150"/>
        <v>0</v>
      </c>
      <c r="NFE118">
        <f t="shared" si="150"/>
        <v>0</v>
      </c>
      <c r="NFF118">
        <f t="shared" si="150"/>
        <v>0</v>
      </c>
      <c r="NFG118">
        <f t="shared" si="150"/>
        <v>0</v>
      </c>
      <c r="NFH118">
        <f t="shared" si="150"/>
        <v>0</v>
      </c>
      <c r="NFI118">
        <f t="shared" si="150"/>
        <v>0</v>
      </c>
      <c r="NFJ118">
        <f t="shared" si="150"/>
        <v>0</v>
      </c>
      <c r="NFK118">
        <f t="shared" si="150"/>
        <v>0</v>
      </c>
      <c r="NFL118">
        <f t="shared" si="150"/>
        <v>0</v>
      </c>
      <c r="NFM118">
        <f t="shared" si="150"/>
        <v>0</v>
      </c>
      <c r="NFN118">
        <f t="shared" si="150"/>
        <v>0</v>
      </c>
      <c r="NFO118">
        <f t="shared" si="150"/>
        <v>0</v>
      </c>
      <c r="NFP118">
        <f t="shared" si="150"/>
        <v>0</v>
      </c>
      <c r="NFQ118">
        <f t="shared" si="150"/>
        <v>0</v>
      </c>
      <c r="NFR118">
        <f t="shared" si="150"/>
        <v>0</v>
      </c>
      <c r="NFS118">
        <f t="shared" si="150"/>
        <v>0</v>
      </c>
      <c r="NFT118">
        <f t="shared" si="150"/>
        <v>0</v>
      </c>
      <c r="NFU118">
        <f t="shared" si="150"/>
        <v>0</v>
      </c>
      <c r="NFV118">
        <f t="shared" si="150"/>
        <v>0</v>
      </c>
      <c r="NFW118">
        <f t="shared" si="150"/>
        <v>0</v>
      </c>
      <c r="NFX118">
        <f t="shared" si="150"/>
        <v>0</v>
      </c>
      <c r="NFY118">
        <f t="shared" si="150"/>
        <v>0</v>
      </c>
      <c r="NFZ118">
        <f t="shared" si="150"/>
        <v>0</v>
      </c>
      <c r="NGA118">
        <f t="shared" si="150"/>
        <v>0</v>
      </c>
      <c r="NGB118">
        <f t="shared" si="150"/>
        <v>0</v>
      </c>
      <c r="NGC118">
        <f t="shared" si="150"/>
        <v>0</v>
      </c>
      <c r="NGD118">
        <f t="shared" si="150"/>
        <v>0</v>
      </c>
      <c r="NGE118">
        <f t="shared" si="150"/>
        <v>0</v>
      </c>
      <c r="NGF118">
        <f t="shared" si="150"/>
        <v>0</v>
      </c>
      <c r="NGG118">
        <f t="shared" si="150"/>
        <v>0</v>
      </c>
      <c r="NGH118">
        <f t="shared" si="150"/>
        <v>0</v>
      </c>
      <c r="NGI118">
        <f t="shared" si="150"/>
        <v>0</v>
      </c>
      <c r="NGJ118">
        <f t="shared" si="150"/>
        <v>0</v>
      </c>
      <c r="NGK118">
        <f t="shared" si="150"/>
        <v>0</v>
      </c>
      <c r="NGL118">
        <f t="shared" si="150"/>
        <v>0</v>
      </c>
      <c r="NGM118">
        <f t="shared" si="150"/>
        <v>0</v>
      </c>
      <c r="NGN118">
        <f t="shared" si="150"/>
        <v>0</v>
      </c>
      <c r="NGO118">
        <f t="shared" si="150"/>
        <v>0</v>
      </c>
      <c r="NGP118">
        <f t="shared" si="150"/>
        <v>0</v>
      </c>
      <c r="NGQ118">
        <f t="shared" si="150"/>
        <v>0</v>
      </c>
      <c r="NGR118">
        <f t="shared" si="150"/>
        <v>0</v>
      </c>
      <c r="NGS118">
        <f t="shared" ref="NGS118:NJD118" si="151">NGS117</f>
        <v>0</v>
      </c>
      <c r="NGT118">
        <f t="shared" si="151"/>
        <v>0</v>
      </c>
      <c r="NGU118">
        <f t="shared" si="151"/>
        <v>0</v>
      </c>
      <c r="NGV118">
        <f t="shared" si="151"/>
        <v>0</v>
      </c>
      <c r="NGW118">
        <f t="shared" si="151"/>
        <v>0</v>
      </c>
      <c r="NGX118">
        <f t="shared" si="151"/>
        <v>0</v>
      </c>
      <c r="NGY118">
        <f t="shared" si="151"/>
        <v>0</v>
      </c>
      <c r="NGZ118">
        <f t="shared" si="151"/>
        <v>0</v>
      </c>
      <c r="NHA118">
        <f t="shared" si="151"/>
        <v>0</v>
      </c>
      <c r="NHB118">
        <f t="shared" si="151"/>
        <v>0</v>
      </c>
      <c r="NHC118">
        <f t="shared" si="151"/>
        <v>0</v>
      </c>
      <c r="NHD118">
        <f t="shared" si="151"/>
        <v>0</v>
      </c>
      <c r="NHE118">
        <f t="shared" si="151"/>
        <v>0</v>
      </c>
      <c r="NHF118">
        <f t="shared" si="151"/>
        <v>0</v>
      </c>
      <c r="NHG118">
        <f t="shared" si="151"/>
        <v>0</v>
      </c>
      <c r="NHH118">
        <f t="shared" si="151"/>
        <v>0</v>
      </c>
      <c r="NHI118">
        <f t="shared" si="151"/>
        <v>0</v>
      </c>
      <c r="NHJ118">
        <f t="shared" si="151"/>
        <v>0</v>
      </c>
      <c r="NHK118">
        <f t="shared" si="151"/>
        <v>0</v>
      </c>
      <c r="NHL118">
        <f t="shared" si="151"/>
        <v>0</v>
      </c>
      <c r="NHM118">
        <f t="shared" si="151"/>
        <v>0</v>
      </c>
      <c r="NHN118">
        <f t="shared" si="151"/>
        <v>0</v>
      </c>
      <c r="NHO118">
        <f t="shared" si="151"/>
        <v>0</v>
      </c>
      <c r="NHP118">
        <f t="shared" si="151"/>
        <v>0</v>
      </c>
      <c r="NHQ118">
        <f t="shared" si="151"/>
        <v>0</v>
      </c>
      <c r="NHR118">
        <f t="shared" si="151"/>
        <v>0</v>
      </c>
      <c r="NHS118">
        <f t="shared" si="151"/>
        <v>0</v>
      </c>
      <c r="NHT118">
        <f t="shared" si="151"/>
        <v>0</v>
      </c>
      <c r="NHU118">
        <f t="shared" si="151"/>
        <v>0</v>
      </c>
      <c r="NHV118">
        <f t="shared" si="151"/>
        <v>0</v>
      </c>
      <c r="NHW118">
        <f t="shared" si="151"/>
        <v>0</v>
      </c>
      <c r="NHX118">
        <f t="shared" si="151"/>
        <v>0</v>
      </c>
      <c r="NHY118">
        <f t="shared" si="151"/>
        <v>0</v>
      </c>
      <c r="NHZ118">
        <f t="shared" si="151"/>
        <v>0</v>
      </c>
      <c r="NIA118">
        <f t="shared" si="151"/>
        <v>0</v>
      </c>
      <c r="NIB118">
        <f t="shared" si="151"/>
        <v>0</v>
      </c>
      <c r="NIC118">
        <f t="shared" si="151"/>
        <v>0</v>
      </c>
      <c r="NID118">
        <f t="shared" si="151"/>
        <v>0</v>
      </c>
      <c r="NIE118">
        <f t="shared" si="151"/>
        <v>0</v>
      </c>
      <c r="NIF118">
        <f t="shared" si="151"/>
        <v>0</v>
      </c>
      <c r="NIG118">
        <f t="shared" si="151"/>
        <v>0</v>
      </c>
      <c r="NIH118">
        <f t="shared" si="151"/>
        <v>0</v>
      </c>
      <c r="NII118">
        <f t="shared" si="151"/>
        <v>0</v>
      </c>
      <c r="NIJ118">
        <f t="shared" si="151"/>
        <v>0</v>
      </c>
      <c r="NIK118">
        <f t="shared" si="151"/>
        <v>0</v>
      </c>
      <c r="NIL118">
        <f t="shared" si="151"/>
        <v>0</v>
      </c>
      <c r="NIM118">
        <f t="shared" si="151"/>
        <v>0</v>
      </c>
      <c r="NIN118">
        <f t="shared" si="151"/>
        <v>0</v>
      </c>
      <c r="NIO118">
        <f t="shared" si="151"/>
        <v>0</v>
      </c>
      <c r="NIP118">
        <f t="shared" si="151"/>
        <v>0</v>
      </c>
      <c r="NIQ118">
        <f t="shared" si="151"/>
        <v>0</v>
      </c>
      <c r="NIR118">
        <f t="shared" si="151"/>
        <v>0</v>
      </c>
      <c r="NIS118">
        <f t="shared" si="151"/>
        <v>0</v>
      </c>
      <c r="NIT118">
        <f t="shared" si="151"/>
        <v>0</v>
      </c>
      <c r="NIU118">
        <f t="shared" si="151"/>
        <v>0</v>
      </c>
      <c r="NIV118">
        <f t="shared" si="151"/>
        <v>0</v>
      </c>
      <c r="NIW118">
        <f t="shared" si="151"/>
        <v>0</v>
      </c>
      <c r="NIX118">
        <f t="shared" si="151"/>
        <v>0</v>
      </c>
      <c r="NIY118">
        <f t="shared" si="151"/>
        <v>0</v>
      </c>
      <c r="NIZ118">
        <f t="shared" si="151"/>
        <v>0</v>
      </c>
      <c r="NJA118">
        <f t="shared" si="151"/>
        <v>0</v>
      </c>
      <c r="NJB118">
        <f t="shared" si="151"/>
        <v>0</v>
      </c>
      <c r="NJC118">
        <f t="shared" si="151"/>
        <v>0</v>
      </c>
      <c r="NJD118">
        <f t="shared" si="151"/>
        <v>0</v>
      </c>
      <c r="NJE118">
        <f t="shared" ref="NJE118:NLP118" si="152">NJE117</f>
        <v>0</v>
      </c>
      <c r="NJF118">
        <f t="shared" si="152"/>
        <v>0</v>
      </c>
      <c r="NJG118">
        <f t="shared" si="152"/>
        <v>0</v>
      </c>
      <c r="NJH118">
        <f t="shared" si="152"/>
        <v>0</v>
      </c>
      <c r="NJI118">
        <f t="shared" si="152"/>
        <v>0</v>
      </c>
      <c r="NJJ118">
        <f t="shared" si="152"/>
        <v>0</v>
      </c>
      <c r="NJK118">
        <f t="shared" si="152"/>
        <v>0</v>
      </c>
      <c r="NJL118">
        <f t="shared" si="152"/>
        <v>0</v>
      </c>
      <c r="NJM118">
        <f t="shared" si="152"/>
        <v>0</v>
      </c>
      <c r="NJN118">
        <f t="shared" si="152"/>
        <v>0</v>
      </c>
      <c r="NJO118">
        <f t="shared" si="152"/>
        <v>0</v>
      </c>
      <c r="NJP118">
        <f t="shared" si="152"/>
        <v>0</v>
      </c>
      <c r="NJQ118">
        <f t="shared" si="152"/>
        <v>0</v>
      </c>
      <c r="NJR118">
        <f t="shared" si="152"/>
        <v>0</v>
      </c>
      <c r="NJS118">
        <f t="shared" si="152"/>
        <v>0</v>
      </c>
      <c r="NJT118">
        <f t="shared" si="152"/>
        <v>0</v>
      </c>
      <c r="NJU118">
        <f t="shared" si="152"/>
        <v>0</v>
      </c>
      <c r="NJV118">
        <f t="shared" si="152"/>
        <v>0</v>
      </c>
      <c r="NJW118">
        <f t="shared" si="152"/>
        <v>0</v>
      </c>
      <c r="NJX118">
        <f t="shared" si="152"/>
        <v>0</v>
      </c>
      <c r="NJY118">
        <f t="shared" si="152"/>
        <v>0</v>
      </c>
      <c r="NJZ118">
        <f t="shared" si="152"/>
        <v>0</v>
      </c>
      <c r="NKA118">
        <f t="shared" si="152"/>
        <v>0</v>
      </c>
      <c r="NKB118">
        <f t="shared" si="152"/>
        <v>0</v>
      </c>
      <c r="NKC118">
        <f t="shared" si="152"/>
        <v>0</v>
      </c>
      <c r="NKD118">
        <f t="shared" si="152"/>
        <v>0</v>
      </c>
      <c r="NKE118">
        <f t="shared" si="152"/>
        <v>0</v>
      </c>
      <c r="NKF118">
        <f t="shared" si="152"/>
        <v>0</v>
      </c>
      <c r="NKG118">
        <f t="shared" si="152"/>
        <v>0</v>
      </c>
      <c r="NKH118">
        <f t="shared" si="152"/>
        <v>0</v>
      </c>
      <c r="NKI118">
        <f t="shared" si="152"/>
        <v>0</v>
      </c>
      <c r="NKJ118">
        <f t="shared" si="152"/>
        <v>0</v>
      </c>
      <c r="NKK118">
        <f t="shared" si="152"/>
        <v>0</v>
      </c>
      <c r="NKL118">
        <f t="shared" si="152"/>
        <v>0</v>
      </c>
      <c r="NKM118">
        <f t="shared" si="152"/>
        <v>0</v>
      </c>
      <c r="NKN118">
        <f t="shared" si="152"/>
        <v>0</v>
      </c>
      <c r="NKO118">
        <f t="shared" si="152"/>
        <v>0</v>
      </c>
      <c r="NKP118">
        <f t="shared" si="152"/>
        <v>0</v>
      </c>
      <c r="NKQ118">
        <f t="shared" si="152"/>
        <v>0</v>
      </c>
      <c r="NKR118">
        <f t="shared" si="152"/>
        <v>0</v>
      </c>
      <c r="NKS118">
        <f t="shared" si="152"/>
        <v>0</v>
      </c>
      <c r="NKT118">
        <f t="shared" si="152"/>
        <v>0</v>
      </c>
      <c r="NKU118">
        <f t="shared" si="152"/>
        <v>0</v>
      </c>
      <c r="NKV118">
        <f t="shared" si="152"/>
        <v>0</v>
      </c>
      <c r="NKW118">
        <f t="shared" si="152"/>
        <v>0</v>
      </c>
      <c r="NKX118">
        <f t="shared" si="152"/>
        <v>0</v>
      </c>
      <c r="NKY118">
        <f t="shared" si="152"/>
        <v>0</v>
      </c>
      <c r="NKZ118">
        <f t="shared" si="152"/>
        <v>0</v>
      </c>
      <c r="NLA118">
        <f t="shared" si="152"/>
        <v>0</v>
      </c>
      <c r="NLB118">
        <f t="shared" si="152"/>
        <v>0</v>
      </c>
      <c r="NLC118">
        <f t="shared" si="152"/>
        <v>0</v>
      </c>
      <c r="NLD118">
        <f t="shared" si="152"/>
        <v>0</v>
      </c>
      <c r="NLE118">
        <f t="shared" si="152"/>
        <v>0</v>
      </c>
      <c r="NLF118">
        <f t="shared" si="152"/>
        <v>0</v>
      </c>
      <c r="NLG118">
        <f t="shared" si="152"/>
        <v>0</v>
      </c>
      <c r="NLH118">
        <f t="shared" si="152"/>
        <v>0</v>
      </c>
      <c r="NLI118">
        <f t="shared" si="152"/>
        <v>0</v>
      </c>
      <c r="NLJ118">
        <f t="shared" si="152"/>
        <v>0</v>
      </c>
      <c r="NLK118">
        <f t="shared" si="152"/>
        <v>0</v>
      </c>
      <c r="NLL118">
        <f t="shared" si="152"/>
        <v>0</v>
      </c>
      <c r="NLM118">
        <f t="shared" si="152"/>
        <v>0</v>
      </c>
      <c r="NLN118">
        <f t="shared" si="152"/>
        <v>0</v>
      </c>
      <c r="NLO118">
        <f t="shared" si="152"/>
        <v>0</v>
      </c>
      <c r="NLP118">
        <f t="shared" si="152"/>
        <v>0</v>
      </c>
      <c r="NLQ118">
        <f t="shared" ref="NLQ118:NOB118" si="153">NLQ117</f>
        <v>0</v>
      </c>
      <c r="NLR118">
        <f t="shared" si="153"/>
        <v>0</v>
      </c>
      <c r="NLS118">
        <f t="shared" si="153"/>
        <v>0</v>
      </c>
      <c r="NLT118">
        <f t="shared" si="153"/>
        <v>0</v>
      </c>
      <c r="NLU118">
        <f t="shared" si="153"/>
        <v>0</v>
      </c>
      <c r="NLV118">
        <f t="shared" si="153"/>
        <v>0</v>
      </c>
      <c r="NLW118">
        <f t="shared" si="153"/>
        <v>0</v>
      </c>
      <c r="NLX118">
        <f t="shared" si="153"/>
        <v>0</v>
      </c>
      <c r="NLY118">
        <f t="shared" si="153"/>
        <v>0</v>
      </c>
      <c r="NLZ118">
        <f t="shared" si="153"/>
        <v>0</v>
      </c>
      <c r="NMA118">
        <f t="shared" si="153"/>
        <v>0</v>
      </c>
      <c r="NMB118">
        <f t="shared" si="153"/>
        <v>0</v>
      </c>
      <c r="NMC118">
        <f t="shared" si="153"/>
        <v>0</v>
      </c>
      <c r="NMD118">
        <f t="shared" si="153"/>
        <v>0</v>
      </c>
      <c r="NME118">
        <f t="shared" si="153"/>
        <v>0</v>
      </c>
      <c r="NMF118">
        <f t="shared" si="153"/>
        <v>0</v>
      </c>
      <c r="NMG118">
        <f t="shared" si="153"/>
        <v>0</v>
      </c>
      <c r="NMH118">
        <f t="shared" si="153"/>
        <v>0</v>
      </c>
      <c r="NMI118">
        <f t="shared" si="153"/>
        <v>0</v>
      </c>
      <c r="NMJ118">
        <f t="shared" si="153"/>
        <v>0</v>
      </c>
      <c r="NMK118">
        <f t="shared" si="153"/>
        <v>0</v>
      </c>
      <c r="NML118">
        <f t="shared" si="153"/>
        <v>0</v>
      </c>
      <c r="NMM118">
        <f t="shared" si="153"/>
        <v>0</v>
      </c>
      <c r="NMN118">
        <f t="shared" si="153"/>
        <v>0</v>
      </c>
      <c r="NMO118">
        <f t="shared" si="153"/>
        <v>0</v>
      </c>
      <c r="NMP118">
        <f t="shared" si="153"/>
        <v>0</v>
      </c>
      <c r="NMQ118">
        <f t="shared" si="153"/>
        <v>0</v>
      </c>
      <c r="NMR118">
        <f t="shared" si="153"/>
        <v>0</v>
      </c>
      <c r="NMS118">
        <f t="shared" si="153"/>
        <v>0</v>
      </c>
      <c r="NMT118">
        <f t="shared" si="153"/>
        <v>0</v>
      </c>
      <c r="NMU118">
        <f t="shared" si="153"/>
        <v>0</v>
      </c>
      <c r="NMV118">
        <f t="shared" si="153"/>
        <v>0</v>
      </c>
      <c r="NMW118">
        <f t="shared" si="153"/>
        <v>0</v>
      </c>
      <c r="NMX118">
        <f t="shared" si="153"/>
        <v>0</v>
      </c>
      <c r="NMY118">
        <f t="shared" si="153"/>
        <v>0</v>
      </c>
      <c r="NMZ118">
        <f t="shared" si="153"/>
        <v>0</v>
      </c>
      <c r="NNA118">
        <f t="shared" si="153"/>
        <v>0</v>
      </c>
      <c r="NNB118">
        <f t="shared" si="153"/>
        <v>0</v>
      </c>
      <c r="NNC118">
        <f t="shared" si="153"/>
        <v>0</v>
      </c>
      <c r="NND118">
        <f t="shared" si="153"/>
        <v>0</v>
      </c>
      <c r="NNE118">
        <f t="shared" si="153"/>
        <v>0</v>
      </c>
      <c r="NNF118">
        <f t="shared" si="153"/>
        <v>0</v>
      </c>
      <c r="NNG118">
        <f t="shared" si="153"/>
        <v>0</v>
      </c>
      <c r="NNH118">
        <f t="shared" si="153"/>
        <v>0</v>
      </c>
      <c r="NNI118">
        <f t="shared" si="153"/>
        <v>0</v>
      </c>
      <c r="NNJ118">
        <f t="shared" si="153"/>
        <v>0</v>
      </c>
      <c r="NNK118">
        <f t="shared" si="153"/>
        <v>0</v>
      </c>
      <c r="NNL118">
        <f t="shared" si="153"/>
        <v>0</v>
      </c>
      <c r="NNM118">
        <f t="shared" si="153"/>
        <v>0</v>
      </c>
      <c r="NNN118">
        <f t="shared" si="153"/>
        <v>0</v>
      </c>
      <c r="NNO118">
        <f t="shared" si="153"/>
        <v>0</v>
      </c>
      <c r="NNP118">
        <f t="shared" si="153"/>
        <v>0</v>
      </c>
      <c r="NNQ118">
        <f t="shared" si="153"/>
        <v>0</v>
      </c>
      <c r="NNR118">
        <f t="shared" si="153"/>
        <v>0</v>
      </c>
      <c r="NNS118">
        <f t="shared" si="153"/>
        <v>0</v>
      </c>
      <c r="NNT118">
        <f t="shared" si="153"/>
        <v>0</v>
      </c>
      <c r="NNU118">
        <f t="shared" si="153"/>
        <v>0</v>
      </c>
      <c r="NNV118">
        <f t="shared" si="153"/>
        <v>0</v>
      </c>
      <c r="NNW118">
        <f t="shared" si="153"/>
        <v>0</v>
      </c>
      <c r="NNX118">
        <f t="shared" si="153"/>
        <v>0</v>
      </c>
      <c r="NNY118">
        <f t="shared" si="153"/>
        <v>0</v>
      </c>
      <c r="NNZ118">
        <f t="shared" si="153"/>
        <v>0</v>
      </c>
      <c r="NOA118">
        <f t="shared" si="153"/>
        <v>0</v>
      </c>
      <c r="NOB118">
        <f t="shared" si="153"/>
        <v>0</v>
      </c>
      <c r="NOC118">
        <f t="shared" ref="NOC118:NQN118" si="154">NOC117</f>
        <v>0</v>
      </c>
      <c r="NOD118">
        <f t="shared" si="154"/>
        <v>0</v>
      </c>
      <c r="NOE118">
        <f t="shared" si="154"/>
        <v>0</v>
      </c>
      <c r="NOF118">
        <f t="shared" si="154"/>
        <v>0</v>
      </c>
      <c r="NOG118">
        <f t="shared" si="154"/>
        <v>0</v>
      </c>
      <c r="NOH118">
        <f t="shared" si="154"/>
        <v>0</v>
      </c>
      <c r="NOI118">
        <f t="shared" si="154"/>
        <v>0</v>
      </c>
      <c r="NOJ118">
        <f t="shared" si="154"/>
        <v>0</v>
      </c>
      <c r="NOK118">
        <f t="shared" si="154"/>
        <v>0</v>
      </c>
      <c r="NOL118">
        <f t="shared" si="154"/>
        <v>0</v>
      </c>
      <c r="NOM118">
        <f t="shared" si="154"/>
        <v>0</v>
      </c>
      <c r="NON118">
        <f t="shared" si="154"/>
        <v>0</v>
      </c>
      <c r="NOO118">
        <f t="shared" si="154"/>
        <v>0</v>
      </c>
      <c r="NOP118">
        <f t="shared" si="154"/>
        <v>0</v>
      </c>
      <c r="NOQ118">
        <f t="shared" si="154"/>
        <v>0</v>
      </c>
      <c r="NOR118">
        <f t="shared" si="154"/>
        <v>0</v>
      </c>
      <c r="NOS118">
        <f t="shared" si="154"/>
        <v>0</v>
      </c>
      <c r="NOT118">
        <f t="shared" si="154"/>
        <v>0</v>
      </c>
      <c r="NOU118">
        <f t="shared" si="154"/>
        <v>0</v>
      </c>
      <c r="NOV118">
        <f t="shared" si="154"/>
        <v>0</v>
      </c>
      <c r="NOW118">
        <f t="shared" si="154"/>
        <v>0</v>
      </c>
      <c r="NOX118">
        <f t="shared" si="154"/>
        <v>0</v>
      </c>
      <c r="NOY118">
        <f t="shared" si="154"/>
        <v>0</v>
      </c>
      <c r="NOZ118">
        <f t="shared" si="154"/>
        <v>0</v>
      </c>
      <c r="NPA118">
        <f t="shared" si="154"/>
        <v>0</v>
      </c>
      <c r="NPB118">
        <f t="shared" si="154"/>
        <v>0</v>
      </c>
      <c r="NPC118">
        <f t="shared" si="154"/>
        <v>0</v>
      </c>
      <c r="NPD118">
        <f t="shared" si="154"/>
        <v>0</v>
      </c>
      <c r="NPE118">
        <f t="shared" si="154"/>
        <v>0</v>
      </c>
      <c r="NPF118">
        <f t="shared" si="154"/>
        <v>0</v>
      </c>
      <c r="NPG118">
        <f t="shared" si="154"/>
        <v>0</v>
      </c>
      <c r="NPH118">
        <f t="shared" si="154"/>
        <v>0</v>
      </c>
      <c r="NPI118">
        <f t="shared" si="154"/>
        <v>0</v>
      </c>
      <c r="NPJ118">
        <f t="shared" si="154"/>
        <v>0</v>
      </c>
      <c r="NPK118">
        <f t="shared" si="154"/>
        <v>0</v>
      </c>
      <c r="NPL118">
        <f t="shared" si="154"/>
        <v>0</v>
      </c>
      <c r="NPM118">
        <f t="shared" si="154"/>
        <v>0</v>
      </c>
      <c r="NPN118">
        <f t="shared" si="154"/>
        <v>0</v>
      </c>
      <c r="NPO118">
        <f t="shared" si="154"/>
        <v>0</v>
      </c>
      <c r="NPP118">
        <f t="shared" si="154"/>
        <v>0</v>
      </c>
      <c r="NPQ118">
        <f t="shared" si="154"/>
        <v>0</v>
      </c>
      <c r="NPR118">
        <f t="shared" si="154"/>
        <v>0</v>
      </c>
      <c r="NPS118">
        <f t="shared" si="154"/>
        <v>0</v>
      </c>
      <c r="NPT118">
        <f t="shared" si="154"/>
        <v>0</v>
      </c>
      <c r="NPU118">
        <f t="shared" si="154"/>
        <v>0</v>
      </c>
      <c r="NPV118">
        <f t="shared" si="154"/>
        <v>0</v>
      </c>
      <c r="NPW118">
        <f t="shared" si="154"/>
        <v>0</v>
      </c>
      <c r="NPX118">
        <f t="shared" si="154"/>
        <v>0</v>
      </c>
      <c r="NPY118">
        <f t="shared" si="154"/>
        <v>0</v>
      </c>
      <c r="NPZ118">
        <f t="shared" si="154"/>
        <v>0</v>
      </c>
      <c r="NQA118">
        <f t="shared" si="154"/>
        <v>0</v>
      </c>
      <c r="NQB118">
        <f t="shared" si="154"/>
        <v>0</v>
      </c>
      <c r="NQC118">
        <f t="shared" si="154"/>
        <v>0</v>
      </c>
      <c r="NQD118">
        <f t="shared" si="154"/>
        <v>0</v>
      </c>
      <c r="NQE118">
        <f t="shared" si="154"/>
        <v>0</v>
      </c>
      <c r="NQF118">
        <f t="shared" si="154"/>
        <v>0</v>
      </c>
      <c r="NQG118">
        <f t="shared" si="154"/>
        <v>0</v>
      </c>
      <c r="NQH118">
        <f t="shared" si="154"/>
        <v>0</v>
      </c>
      <c r="NQI118">
        <f t="shared" si="154"/>
        <v>0</v>
      </c>
      <c r="NQJ118">
        <f t="shared" si="154"/>
        <v>0</v>
      </c>
      <c r="NQK118">
        <f t="shared" si="154"/>
        <v>0</v>
      </c>
      <c r="NQL118">
        <f t="shared" si="154"/>
        <v>0</v>
      </c>
      <c r="NQM118">
        <f t="shared" si="154"/>
        <v>0</v>
      </c>
      <c r="NQN118">
        <f t="shared" si="154"/>
        <v>0</v>
      </c>
      <c r="NQO118">
        <f t="shared" ref="NQO118:NSZ118" si="155">NQO117</f>
        <v>0</v>
      </c>
      <c r="NQP118">
        <f t="shared" si="155"/>
        <v>0</v>
      </c>
      <c r="NQQ118">
        <f t="shared" si="155"/>
        <v>0</v>
      </c>
      <c r="NQR118">
        <f t="shared" si="155"/>
        <v>0</v>
      </c>
      <c r="NQS118">
        <f t="shared" si="155"/>
        <v>0</v>
      </c>
      <c r="NQT118">
        <f t="shared" si="155"/>
        <v>0</v>
      </c>
      <c r="NQU118">
        <f t="shared" si="155"/>
        <v>0</v>
      </c>
      <c r="NQV118">
        <f t="shared" si="155"/>
        <v>0</v>
      </c>
      <c r="NQW118">
        <f t="shared" si="155"/>
        <v>0</v>
      </c>
      <c r="NQX118">
        <f t="shared" si="155"/>
        <v>0</v>
      </c>
      <c r="NQY118">
        <f t="shared" si="155"/>
        <v>0</v>
      </c>
      <c r="NQZ118">
        <f t="shared" si="155"/>
        <v>0</v>
      </c>
      <c r="NRA118">
        <f t="shared" si="155"/>
        <v>0</v>
      </c>
      <c r="NRB118">
        <f t="shared" si="155"/>
        <v>0</v>
      </c>
      <c r="NRC118">
        <f t="shared" si="155"/>
        <v>0</v>
      </c>
      <c r="NRD118">
        <f t="shared" si="155"/>
        <v>0</v>
      </c>
      <c r="NRE118">
        <f t="shared" si="155"/>
        <v>0</v>
      </c>
      <c r="NRF118">
        <f t="shared" si="155"/>
        <v>0</v>
      </c>
      <c r="NRG118">
        <f t="shared" si="155"/>
        <v>0</v>
      </c>
      <c r="NRH118">
        <f t="shared" si="155"/>
        <v>0</v>
      </c>
      <c r="NRI118">
        <f t="shared" si="155"/>
        <v>0</v>
      </c>
      <c r="NRJ118">
        <f t="shared" si="155"/>
        <v>0</v>
      </c>
      <c r="NRK118">
        <f t="shared" si="155"/>
        <v>0</v>
      </c>
      <c r="NRL118">
        <f t="shared" si="155"/>
        <v>0</v>
      </c>
      <c r="NRM118">
        <f t="shared" si="155"/>
        <v>0</v>
      </c>
      <c r="NRN118">
        <f t="shared" si="155"/>
        <v>0</v>
      </c>
      <c r="NRO118">
        <f t="shared" si="155"/>
        <v>0</v>
      </c>
      <c r="NRP118">
        <f t="shared" si="155"/>
        <v>0</v>
      </c>
      <c r="NRQ118">
        <f t="shared" si="155"/>
        <v>0</v>
      </c>
      <c r="NRR118">
        <f t="shared" si="155"/>
        <v>0</v>
      </c>
      <c r="NRS118">
        <f t="shared" si="155"/>
        <v>0</v>
      </c>
      <c r="NRT118">
        <f t="shared" si="155"/>
        <v>0</v>
      </c>
      <c r="NRU118">
        <f t="shared" si="155"/>
        <v>0</v>
      </c>
      <c r="NRV118">
        <f t="shared" si="155"/>
        <v>0</v>
      </c>
      <c r="NRW118">
        <f t="shared" si="155"/>
        <v>0</v>
      </c>
      <c r="NRX118">
        <f t="shared" si="155"/>
        <v>0</v>
      </c>
      <c r="NRY118">
        <f t="shared" si="155"/>
        <v>0</v>
      </c>
      <c r="NRZ118">
        <f t="shared" si="155"/>
        <v>0</v>
      </c>
      <c r="NSA118">
        <f t="shared" si="155"/>
        <v>0</v>
      </c>
      <c r="NSB118">
        <f t="shared" si="155"/>
        <v>0</v>
      </c>
      <c r="NSC118">
        <f t="shared" si="155"/>
        <v>0</v>
      </c>
      <c r="NSD118">
        <f t="shared" si="155"/>
        <v>0</v>
      </c>
      <c r="NSE118">
        <f t="shared" si="155"/>
        <v>0</v>
      </c>
      <c r="NSF118">
        <f t="shared" si="155"/>
        <v>0</v>
      </c>
      <c r="NSG118">
        <f t="shared" si="155"/>
        <v>0</v>
      </c>
      <c r="NSH118">
        <f t="shared" si="155"/>
        <v>0</v>
      </c>
      <c r="NSI118">
        <f t="shared" si="155"/>
        <v>0</v>
      </c>
      <c r="NSJ118">
        <f t="shared" si="155"/>
        <v>0</v>
      </c>
      <c r="NSK118">
        <f t="shared" si="155"/>
        <v>0</v>
      </c>
      <c r="NSL118">
        <f t="shared" si="155"/>
        <v>0</v>
      </c>
      <c r="NSM118">
        <f t="shared" si="155"/>
        <v>0</v>
      </c>
      <c r="NSN118">
        <f t="shared" si="155"/>
        <v>0</v>
      </c>
      <c r="NSO118">
        <f t="shared" si="155"/>
        <v>0</v>
      </c>
      <c r="NSP118">
        <f t="shared" si="155"/>
        <v>0</v>
      </c>
      <c r="NSQ118">
        <f t="shared" si="155"/>
        <v>0</v>
      </c>
      <c r="NSR118">
        <f t="shared" si="155"/>
        <v>0</v>
      </c>
      <c r="NSS118">
        <f t="shared" si="155"/>
        <v>0</v>
      </c>
      <c r="NST118">
        <f t="shared" si="155"/>
        <v>0</v>
      </c>
      <c r="NSU118">
        <f t="shared" si="155"/>
        <v>0</v>
      </c>
      <c r="NSV118">
        <f t="shared" si="155"/>
        <v>0</v>
      </c>
      <c r="NSW118">
        <f t="shared" si="155"/>
        <v>0</v>
      </c>
      <c r="NSX118">
        <f t="shared" si="155"/>
        <v>0</v>
      </c>
      <c r="NSY118">
        <f t="shared" si="155"/>
        <v>0</v>
      </c>
      <c r="NSZ118">
        <f t="shared" si="155"/>
        <v>0</v>
      </c>
      <c r="NTA118">
        <f t="shared" ref="NTA118:NVL118" si="156">NTA117</f>
        <v>0</v>
      </c>
      <c r="NTB118">
        <f t="shared" si="156"/>
        <v>0</v>
      </c>
      <c r="NTC118">
        <f t="shared" si="156"/>
        <v>0</v>
      </c>
      <c r="NTD118">
        <f t="shared" si="156"/>
        <v>0</v>
      </c>
      <c r="NTE118">
        <f t="shared" si="156"/>
        <v>0</v>
      </c>
      <c r="NTF118">
        <f t="shared" si="156"/>
        <v>0</v>
      </c>
      <c r="NTG118">
        <f t="shared" si="156"/>
        <v>0</v>
      </c>
      <c r="NTH118">
        <f t="shared" si="156"/>
        <v>0</v>
      </c>
      <c r="NTI118">
        <f t="shared" si="156"/>
        <v>0</v>
      </c>
      <c r="NTJ118">
        <f t="shared" si="156"/>
        <v>0</v>
      </c>
      <c r="NTK118">
        <f t="shared" si="156"/>
        <v>0</v>
      </c>
      <c r="NTL118">
        <f t="shared" si="156"/>
        <v>0</v>
      </c>
      <c r="NTM118">
        <f t="shared" si="156"/>
        <v>0</v>
      </c>
      <c r="NTN118">
        <f t="shared" si="156"/>
        <v>0</v>
      </c>
      <c r="NTO118">
        <f t="shared" si="156"/>
        <v>0</v>
      </c>
      <c r="NTP118">
        <f t="shared" si="156"/>
        <v>0</v>
      </c>
      <c r="NTQ118">
        <f t="shared" si="156"/>
        <v>0</v>
      </c>
      <c r="NTR118">
        <f t="shared" si="156"/>
        <v>0</v>
      </c>
      <c r="NTS118">
        <f t="shared" si="156"/>
        <v>0</v>
      </c>
      <c r="NTT118">
        <f t="shared" si="156"/>
        <v>0</v>
      </c>
      <c r="NTU118">
        <f t="shared" si="156"/>
        <v>0</v>
      </c>
      <c r="NTV118">
        <f t="shared" si="156"/>
        <v>0</v>
      </c>
      <c r="NTW118">
        <f t="shared" si="156"/>
        <v>0</v>
      </c>
      <c r="NTX118">
        <f t="shared" si="156"/>
        <v>0</v>
      </c>
      <c r="NTY118">
        <f t="shared" si="156"/>
        <v>0</v>
      </c>
      <c r="NTZ118">
        <f t="shared" si="156"/>
        <v>0</v>
      </c>
      <c r="NUA118">
        <f t="shared" si="156"/>
        <v>0</v>
      </c>
      <c r="NUB118">
        <f t="shared" si="156"/>
        <v>0</v>
      </c>
      <c r="NUC118">
        <f t="shared" si="156"/>
        <v>0</v>
      </c>
      <c r="NUD118">
        <f t="shared" si="156"/>
        <v>0</v>
      </c>
      <c r="NUE118">
        <f t="shared" si="156"/>
        <v>0</v>
      </c>
      <c r="NUF118">
        <f t="shared" si="156"/>
        <v>0</v>
      </c>
      <c r="NUG118">
        <f t="shared" si="156"/>
        <v>0</v>
      </c>
      <c r="NUH118">
        <f t="shared" si="156"/>
        <v>0</v>
      </c>
      <c r="NUI118">
        <f t="shared" si="156"/>
        <v>0</v>
      </c>
      <c r="NUJ118">
        <f t="shared" si="156"/>
        <v>0</v>
      </c>
      <c r="NUK118">
        <f t="shared" si="156"/>
        <v>0</v>
      </c>
      <c r="NUL118">
        <f t="shared" si="156"/>
        <v>0</v>
      </c>
      <c r="NUM118">
        <f t="shared" si="156"/>
        <v>0</v>
      </c>
      <c r="NUN118">
        <f t="shared" si="156"/>
        <v>0</v>
      </c>
      <c r="NUO118">
        <f t="shared" si="156"/>
        <v>0</v>
      </c>
      <c r="NUP118">
        <f t="shared" si="156"/>
        <v>0</v>
      </c>
      <c r="NUQ118">
        <f t="shared" si="156"/>
        <v>0</v>
      </c>
      <c r="NUR118">
        <f t="shared" si="156"/>
        <v>0</v>
      </c>
      <c r="NUS118">
        <f t="shared" si="156"/>
        <v>0</v>
      </c>
      <c r="NUT118">
        <f t="shared" si="156"/>
        <v>0</v>
      </c>
      <c r="NUU118">
        <f t="shared" si="156"/>
        <v>0</v>
      </c>
      <c r="NUV118">
        <f t="shared" si="156"/>
        <v>0</v>
      </c>
      <c r="NUW118">
        <f t="shared" si="156"/>
        <v>0</v>
      </c>
      <c r="NUX118">
        <f t="shared" si="156"/>
        <v>0</v>
      </c>
      <c r="NUY118">
        <f t="shared" si="156"/>
        <v>0</v>
      </c>
      <c r="NUZ118">
        <f t="shared" si="156"/>
        <v>0</v>
      </c>
      <c r="NVA118">
        <f t="shared" si="156"/>
        <v>0</v>
      </c>
      <c r="NVB118">
        <f t="shared" si="156"/>
        <v>0</v>
      </c>
      <c r="NVC118">
        <f t="shared" si="156"/>
        <v>0</v>
      </c>
      <c r="NVD118">
        <f t="shared" si="156"/>
        <v>0</v>
      </c>
      <c r="NVE118">
        <f t="shared" si="156"/>
        <v>0</v>
      </c>
      <c r="NVF118">
        <f t="shared" si="156"/>
        <v>0</v>
      </c>
      <c r="NVG118">
        <f t="shared" si="156"/>
        <v>0</v>
      </c>
      <c r="NVH118">
        <f t="shared" si="156"/>
        <v>0</v>
      </c>
      <c r="NVI118">
        <f t="shared" si="156"/>
        <v>0</v>
      </c>
      <c r="NVJ118">
        <f t="shared" si="156"/>
        <v>0</v>
      </c>
      <c r="NVK118">
        <f t="shared" si="156"/>
        <v>0</v>
      </c>
      <c r="NVL118">
        <f t="shared" si="156"/>
        <v>0</v>
      </c>
      <c r="NVM118">
        <f t="shared" ref="NVM118:NXX118" si="157">NVM117</f>
        <v>0</v>
      </c>
      <c r="NVN118">
        <f t="shared" si="157"/>
        <v>0</v>
      </c>
      <c r="NVO118">
        <f t="shared" si="157"/>
        <v>0</v>
      </c>
      <c r="NVP118">
        <f t="shared" si="157"/>
        <v>0</v>
      </c>
      <c r="NVQ118">
        <f t="shared" si="157"/>
        <v>0</v>
      </c>
      <c r="NVR118">
        <f t="shared" si="157"/>
        <v>0</v>
      </c>
      <c r="NVS118">
        <f t="shared" si="157"/>
        <v>0</v>
      </c>
      <c r="NVT118">
        <f t="shared" si="157"/>
        <v>0</v>
      </c>
      <c r="NVU118">
        <f t="shared" si="157"/>
        <v>0</v>
      </c>
      <c r="NVV118">
        <f t="shared" si="157"/>
        <v>0</v>
      </c>
      <c r="NVW118">
        <f t="shared" si="157"/>
        <v>0</v>
      </c>
      <c r="NVX118">
        <f t="shared" si="157"/>
        <v>0</v>
      </c>
      <c r="NVY118">
        <f t="shared" si="157"/>
        <v>0</v>
      </c>
      <c r="NVZ118">
        <f t="shared" si="157"/>
        <v>0</v>
      </c>
      <c r="NWA118">
        <f t="shared" si="157"/>
        <v>0</v>
      </c>
      <c r="NWB118">
        <f t="shared" si="157"/>
        <v>0</v>
      </c>
      <c r="NWC118">
        <f t="shared" si="157"/>
        <v>0</v>
      </c>
      <c r="NWD118">
        <f t="shared" si="157"/>
        <v>0</v>
      </c>
      <c r="NWE118">
        <f t="shared" si="157"/>
        <v>0</v>
      </c>
      <c r="NWF118">
        <f t="shared" si="157"/>
        <v>0</v>
      </c>
      <c r="NWG118">
        <f t="shared" si="157"/>
        <v>0</v>
      </c>
      <c r="NWH118">
        <f t="shared" si="157"/>
        <v>0</v>
      </c>
      <c r="NWI118">
        <f t="shared" si="157"/>
        <v>0</v>
      </c>
      <c r="NWJ118">
        <f t="shared" si="157"/>
        <v>0</v>
      </c>
      <c r="NWK118">
        <f t="shared" si="157"/>
        <v>0</v>
      </c>
      <c r="NWL118">
        <f t="shared" si="157"/>
        <v>0</v>
      </c>
      <c r="NWM118">
        <f t="shared" si="157"/>
        <v>0</v>
      </c>
      <c r="NWN118">
        <f t="shared" si="157"/>
        <v>0</v>
      </c>
      <c r="NWO118">
        <f t="shared" si="157"/>
        <v>0</v>
      </c>
      <c r="NWP118">
        <f t="shared" si="157"/>
        <v>0</v>
      </c>
      <c r="NWQ118">
        <f t="shared" si="157"/>
        <v>0</v>
      </c>
      <c r="NWR118">
        <f t="shared" si="157"/>
        <v>0</v>
      </c>
      <c r="NWS118">
        <f t="shared" si="157"/>
        <v>0</v>
      </c>
      <c r="NWT118">
        <f t="shared" si="157"/>
        <v>0</v>
      </c>
      <c r="NWU118">
        <f t="shared" si="157"/>
        <v>0</v>
      </c>
      <c r="NWV118">
        <f t="shared" si="157"/>
        <v>0</v>
      </c>
      <c r="NWW118">
        <f t="shared" si="157"/>
        <v>0</v>
      </c>
      <c r="NWX118">
        <f t="shared" si="157"/>
        <v>0</v>
      </c>
      <c r="NWY118">
        <f t="shared" si="157"/>
        <v>0</v>
      </c>
      <c r="NWZ118">
        <f t="shared" si="157"/>
        <v>0</v>
      </c>
      <c r="NXA118">
        <f t="shared" si="157"/>
        <v>0</v>
      </c>
      <c r="NXB118">
        <f t="shared" si="157"/>
        <v>0</v>
      </c>
      <c r="NXC118">
        <f t="shared" si="157"/>
        <v>0</v>
      </c>
      <c r="NXD118">
        <f t="shared" si="157"/>
        <v>0</v>
      </c>
      <c r="NXE118">
        <f t="shared" si="157"/>
        <v>0</v>
      </c>
      <c r="NXF118">
        <f t="shared" si="157"/>
        <v>0</v>
      </c>
      <c r="NXG118">
        <f t="shared" si="157"/>
        <v>0</v>
      </c>
      <c r="NXH118">
        <f t="shared" si="157"/>
        <v>0</v>
      </c>
      <c r="NXI118">
        <f t="shared" si="157"/>
        <v>0</v>
      </c>
      <c r="NXJ118">
        <f t="shared" si="157"/>
        <v>0</v>
      </c>
      <c r="NXK118">
        <f t="shared" si="157"/>
        <v>0</v>
      </c>
      <c r="NXL118">
        <f t="shared" si="157"/>
        <v>0</v>
      </c>
      <c r="NXM118">
        <f t="shared" si="157"/>
        <v>0</v>
      </c>
      <c r="NXN118">
        <f t="shared" si="157"/>
        <v>0</v>
      </c>
      <c r="NXO118">
        <f t="shared" si="157"/>
        <v>0</v>
      </c>
      <c r="NXP118">
        <f t="shared" si="157"/>
        <v>0</v>
      </c>
      <c r="NXQ118">
        <f t="shared" si="157"/>
        <v>0</v>
      </c>
      <c r="NXR118">
        <f t="shared" si="157"/>
        <v>0</v>
      </c>
      <c r="NXS118">
        <f t="shared" si="157"/>
        <v>0</v>
      </c>
      <c r="NXT118">
        <f t="shared" si="157"/>
        <v>0</v>
      </c>
      <c r="NXU118">
        <f t="shared" si="157"/>
        <v>0</v>
      </c>
      <c r="NXV118">
        <f t="shared" si="157"/>
        <v>0</v>
      </c>
      <c r="NXW118">
        <f t="shared" si="157"/>
        <v>0</v>
      </c>
      <c r="NXX118">
        <f t="shared" si="157"/>
        <v>0</v>
      </c>
      <c r="NXY118">
        <f t="shared" ref="NXY118:OAJ118" si="158">NXY117</f>
        <v>0</v>
      </c>
      <c r="NXZ118">
        <f t="shared" si="158"/>
        <v>0</v>
      </c>
      <c r="NYA118">
        <f t="shared" si="158"/>
        <v>0</v>
      </c>
      <c r="NYB118">
        <f t="shared" si="158"/>
        <v>0</v>
      </c>
      <c r="NYC118">
        <f t="shared" si="158"/>
        <v>0</v>
      </c>
      <c r="NYD118">
        <f t="shared" si="158"/>
        <v>0</v>
      </c>
      <c r="NYE118">
        <f t="shared" si="158"/>
        <v>0</v>
      </c>
      <c r="NYF118">
        <f t="shared" si="158"/>
        <v>0</v>
      </c>
      <c r="NYG118">
        <f t="shared" si="158"/>
        <v>0</v>
      </c>
      <c r="NYH118">
        <f t="shared" si="158"/>
        <v>0</v>
      </c>
      <c r="NYI118">
        <f t="shared" si="158"/>
        <v>0</v>
      </c>
      <c r="NYJ118">
        <f t="shared" si="158"/>
        <v>0</v>
      </c>
      <c r="NYK118">
        <f t="shared" si="158"/>
        <v>0</v>
      </c>
      <c r="NYL118">
        <f t="shared" si="158"/>
        <v>0</v>
      </c>
      <c r="NYM118">
        <f t="shared" si="158"/>
        <v>0</v>
      </c>
      <c r="NYN118">
        <f t="shared" si="158"/>
        <v>0</v>
      </c>
      <c r="NYO118">
        <f t="shared" si="158"/>
        <v>0</v>
      </c>
      <c r="NYP118">
        <f t="shared" si="158"/>
        <v>0</v>
      </c>
      <c r="NYQ118">
        <f t="shared" si="158"/>
        <v>0</v>
      </c>
      <c r="NYR118">
        <f t="shared" si="158"/>
        <v>0</v>
      </c>
      <c r="NYS118">
        <f t="shared" si="158"/>
        <v>0</v>
      </c>
      <c r="NYT118">
        <f t="shared" si="158"/>
        <v>0</v>
      </c>
      <c r="NYU118">
        <f t="shared" si="158"/>
        <v>0</v>
      </c>
      <c r="NYV118">
        <f t="shared" si="158"/>
        <v>0</v>
      </c>
      <c r="NYW118">
        <f t="shared" si="158"/>
        <v>0</v>
      </c>
      <c r="NYX118">
        <f t="shared" si="158"/>
        <v>0</v>
      </c>
      <c r="NYY118">
        <f t="shared" si="158"/>
        <v>0</v>
      </c>
      <c r="NYZ118">
        <f t="shared" si="158"/>
        <v>0</v>
      </c>
      <c r="NZA118">
        <f t="shared" si="158"/>
        <v>0</v>
      </c>
      <c r="NZB118">
        <f t="shared" si="158"/>
        <v>0</v>
      </c>
      <c r="NZC118">
        <f t="shared" si="158"/>
        <v>0</v>
      </c>
      <c r="NZD118">
        <f t="shared" si="158"/>
        <v>0</v>
      </c>
      <c r="NZE118">
        <f t="shared" si="158"/>
        <v>0</v>
      </c>
      <c r="NZF118">
        <f t="shared" si="158"/>
        <v>0</v>
      </c>
      <c r="NZG118">
        <f t="shared" si="158"/>
        <v>0</v>
      </c>
      <c r="NZH118">
        <f t="shared" si="158"/>
        <v>0</v>
      </c>
      <c r="NZI118">
        <f t="shared" si="158"/>
        <v>0</v>
      </c>
      <c r="NZJ118">
        <f t="shared" si="158"/>
        <v>0</v>
      </c>
      <c r="NZK118">
        <f t="shared" si="158"/>
        <v>0</v>
      </c>
      <c r="NZL118">
        <f t="shared" si="158"/>
        <v>0</v>
      </c>
      <c r="NZM118">
        <f t="shared" si="158"/>
        <v>0</v>
      </c>
      <c r="NZN118">
        <f t="shared" si="158"/>
        <v>0</v>
      </c>
      <c r="NZO118">
        <f t="shared" si="158"/>
        <v>0</v>
      </c>
      <c r="NZP118">
        <f t="shared" si="158"/>
        <v>0</v>
      </c>
      <c r="NZQ118">
        <f t="shared" si="158"/>
        <v>0</v>
      </c>
      <c r="NZR118">
        <f t="shared" si="158"/>
        <v>0</v>
      </c>
      <c r="NZS118">
        <f t="shared" si="158"/>
        <v>0</v>
      </c>
      <c r="NZT118">
        <f t="shared" si="158"/>
        <v>0</v>
      </c>
      <c r="NZU118">
        <f t="shared" si="158"/>
        <v>0</v>
      </c>
      <c r="NZV118">
        <f t="shared" si="158"/>
        <v>0</v>
      </c>
      <c r="NZW118">
        <f t="shared" si="158"/>
        <v>0</v>
      </c>
      <c r="NZX118">
        <f t="shared" si="158"/>
        <v>0</v>
      </c>
      <c r="NZY118">
        <f t="shared" si="158"/>
        <v>0</v>
      </c>
      <c r="NZZ118">
        <f t="shared" si="158"/>
        <v>0</v>
      </c>
      <c r="OAA118">
        <f t="shared" si="158"/>
        <v>0</v>
      </c>
      <c r="OAB118">
        <f t="shared" si="158"/>
        <v>0</v>
      </c>
      <c r="OAC118">
        <f t="shared" si="158"/>
        <v>0</v>
      </c>
      <c r="OAD118">
        <f t="shared" si="158"/>
        <v>0</v>
      </c>
      <c r="OAE118">
        <f t="shared" si="158"/>
        <v>0</v>
      </c>
      <c r="OAF118">
        <f t="shared" si="158"/>
        <v>0</v>
      </c>
      <c r="OAG118">
        <f t="shared" si="158"/>
        <v>0</v>
      </c>
      <c r="OAH118">
        <f t="shared" si="158"/>
        <v>0</v>
      </c>
      <c r="OAI118">
        <f t="shared" si="158"/>
        <v>0</v>
      </c>
      <c r="OAJ118">
        <f t="shared" si="158"/>
        <v>0</v>
      </c>
      <c r="OAK118">
        <f t="shared" ref="OAK118:OCV118" si="159">OAK117</f>
        <v>0</v>
      </c>
      <c r="OAL118">
        <f t="shared" si="159"/>
        <v>0</v>
      </c>
      <c r="OAM118">
        <f t="shared" si="159"/>
        <v>0</v>
      </c>
      <c r="OAN118">
        <f t="shared" si="159"/>
        <v>0</v>
      </c>
      <c r="OAO118">
        <f t="shared" si="159"/>
        <v>0</v>
      </c>
      <c r="OAP118">
        <f t="shared" si="159"/>
        <v>0</v>
      </c>
      <c r="OAQ118">
        <f t="shared" si="159"/>
        <v>0</v>
      </c>
      <c r="OAR118">
        <f t="shared" si="159"/>
        <v>0</v>
      </c>
      <c r="OAS118">
        <f t="shared" si="159"/>
        <v>0</v>
      </c>
      <c r="OAT118">
        <f t="shared" si="159"/>
        <v>0</v>
      </c>
      <c r="OAU118">
        <f t="shared" si="159"/>
        <v>0</v>
      </c>
      <c r="OAV118">
        <f t="shared" si="159"/>
        <v>0</v>
      </c>
      <c r="OAW118">
        <f t="shared" si="159"/>
        <v>0</v>
      </c>
      <c r="OAX118">
        <f t="shared" si="159"/>
        <v>0</v>
      </c>
      <c r="OAY118">
        <f t="shared" si="159"/>
        <v>0</v>
      </c>
      <c r="OAZ118">
        <f t="shared" si="159"/>
        <v>0</v>
      </c>
      <c r="OBA118">
        <f t="shared" si="159"/>
        <v>0</v>
      </c>
      <c r="OBB118">
        <f t="shared" si="159"/>
        <v>0</v>
      </c>
      <c r="OBC118">
        <f t="shared" si="159"/>
        <v>0</v>
      </c>
      <c r="OBD118">
        <f t="shared" si="159"/>
        <v>0</v>
      </c>
      <c r="OBE118">
        <f t="shared" si="159"/>
        <v>0</v>
      </c>
      <c r="OBF118">
        <f t="shared" si="159"/>
        <v>0</v>
      </c>
      <c r="OBG118">
        <f t="shared" si="159"/>
        <v>0</v>
      </c>
      <c r="OBH118">
        <f t="shared" si="159"/>
        <v>0</v>
      </c>
      <c r="OBI118">
        <f t="shared" si="159"/>
        <v>0</v>
      </c>
      <c r="OBJ118">
        <f t="shared" si="159"/>
        <v>0</v>
      </c>
      <c r="OBK118">
        <f t="shared" si="159"/>
        <v>0</v>
      </c>
      <c r="OBL118">
        <f t="shared" si="159"/>
        <v>0</v>
      </c>
      <c r="OBM118">
        <f t="shared" si="159"/>
        <v>0</v>
      </c>
      <c r="OBN118">
        <f t="shared" si="159"/>
        <v>0</v>
      </c>
      <c r="OBO118">
        <f t="shared" si="159"/>
        <v>0</v>
      </c>
      <c r="OBP118">
        <f t="shared" si="159"/>
        <v>0</v>
      </c>
      <c r="OBQ118">
        <f t="shared" si="159"/>
        <v>0</v>
      </c>
      <c r="OBR118">
        <f t="shared" si="159"/>
        <v>0</v>
      </c>
      <c r="OBS118">
        <f t="shared" si="159"/>
        <v>0</v>
      </c>
      <c r="OBT118">
        <f t="shared" si="159"/>
        <v>0</v>
      </c>
      <c r="OBU118">
        <f t="shared" si="159"/>
        <v>0</v>
      </c>
      <c r="OBV118">
        <f t="shared" si="159"/>
        <v>0</v>
      </c>
      <c r="OBW118">
        <f t="shared" si="159"/>
        <v>0</v>
      </c>
      <c r="OBX118">
        <f t="shared" si="159"/>
        <v>0</v>
      </c>
      <c r="OBY118">
        <f t="shared" si="159"/>
        <v>0</v>
      </c>
      <c r="OBZ118">
        <f t="shared" si="159"/>
        <v>0</v>
      </c>
      <c r="OCA118">
        <f t="shared" si="159"/>
        <v>0</v>
      </c>
      <c r="OCB118">
        <f t="shared" si="159"/>
        <v>0</v>
      </c>
      <c r="OCC118">
        <f t="shared" si="159"/>
        <v>0</v>
      </c>
      <c r="OCD118">
        <f t="shared" si="159"/>
        <v>0</v>
      </c>
      <c r="OCE118">
        <f t="shared" si="159"/>
        <v>0</v>
      </c>
      <c r="OCF118">
        <f t="shared" si="159"/>
        <v>0</v>
      </c>
      <c r="OCG118">
        <f t="shared" si="159"/>
        <v>0</v>
      </c>
      <c r="OCH118">
        <f t="shared" si="159"/>
        <v>0</v>
      </c>
      <c r="OCI118">
        <f t="shared" si="159"/>
        <v>0</v>
      </c>
      <c r="OCJ118">
        <f t="shared" si="159"/>
        <v>0</v>
      </c>
      <c r="OCK118">
        <f t="shared" si="159"/>
        <v>0</v>
      </c>
      <c r="OCL118">
        <f t="shared" si="159"/>
        <v>0</v>
      </c>
      <c r="OCM118">
        <f t="shared" si="159"/>
        <v>0</v>
      </c>
      <c r="OCN118">
        <f t="shared" si="159"/>
        <v>0</v>
      </c>
      <c r="OCO118">
        <f t="shared" si="159"/>
        <v>0</v>
      </c>
      <c r="OCP118">
        <f t="shared" si="159"/>
        <v>0</v>
      </c>
      <c r="OCQ118">
        <f t="shared" si="159"/>
        <v>0</v>
      </c>
      <c r="OCR118">
        <f t="shared" si="159"/>
        <v>0</v>
      </c>
      <c r="OCS118">
        <f t="shared" si="159"/>
        <v>0</v>
      </c>
      <c r="OCT118">
        <f t="shared" si="159"/>
        <v>0</v>
      </c>
      <c r="OCU118">
        <f t="shared" si="159"/>
        <v>0</v>
      </c>
      <c r="OCV118">
        <f t="shared" si="159"/>
        <v>0</v>
      </c>
      <c r="OCW118">
        <f t="shared" ref="OCW118:OFH118" si="160">OCW117</f>
        <v>0</v>
      </c>
      <c r="OCX118">
        <f t="shared" si="160"/>
        <v>0</v>
      </c>
      <c r="OCY118">
        <f t="shared" si="160"/>
        <v>0</v>
      </c>
      <c r="OCZ118">
        <f t="shared" si="160"/>
        <v>0</v>
      </c>
      <c r="ODA118">
        <f t="shared" si="160"/>
        <v>0</v>
      </c>
      <c r="ODB118">
        <f t="shared" si="160"/>
        <v>0</v>
      </c>
      <c r="ODC118">
        <f t="shared" si="160"/>
        <v>0</v>
      </c>
      <c r="ODD118">
        <f t="shared" si="160"/>
        <v>0</v>
      </c>
      <c r="ODE118">
        <f t="shared" si="160"/>
        <v>0</v>
      </c>
      <c r="ODF118">
        <f t="shared" si="160"/>
        <v>0</v>
      </c>
      <c r="ODG118">
        <f t="shared" si="160"/>
        <v>0</v>
      </c>
      <c r="ODH118">
        <f t="shared" si="160"/>
        <v>0</v>
      </c>
      <c r="ODI118">
        <f t="shared" si="160"/>
        <v>0</v>
      </c>
      <c r="ODJ118">
        <f t="shared" si="160"/>
        <v>0</v>
      </c>
      <c r="ODK118">
        <f t="shared" si="160"/>
        <v>0</v>
      </c>
      <c r="ODL118">
        <f t="shared" si="160"/>
        <v>0</v>
      </c>
      <c r="ODM118">
        <f t="shared" si="160"/>
        <v>0</v>
      </c>
      <c r="ODN118">
        <f t="shared" si="160"/>
        <v>0</v>
      </c>
      <c r="ODO118">
        <f t="shared" si="160"/>
        <v>0</v>
      </c>
      <c r="ODP118">
        <f t="shared" si="160"/>
        <v>0</v>
      </c>
      <c r="ODQ118">
        <f t="shared" si="160"/>
        <v>0</v>
      </c>
      <c r="ODR118">
        <f t="shared" si="160"/>
        <v>0</v>
      </c>
      <c r="ODS118">
        <f t="shared" si="160"/>
        <v>0</v>
      </c>
      <c r="ODT118">
        <f t="shared" si="160"/>
        <v>0</v>
      </c>
      <c r="ODU118">
        <f t="shared" si="160"/>
        <v>0</v>
      </c>
      <c r="ODV118">
        <f t="shared" si="160"/>
        <v>0</v>
      </c>
      <c r="ODW118">
        <f t="shared" si="160"/>
        <v>0</v>
      </c>
      <c r="ODX118">
        <f t="shared" si="160"/>
        <v>0</v>
      </c>
      <c r="ODY118">
        <f t="shared" si="160"/>
        <v>0</v>
      </c>
      <c r="ODZ118">
        <f t="shared" si="160"/>
        <v>0</v>
      </c>
      <c r="OEA118">
        <f t="shared" si="160"/>
        <v>0</v>
      </c>
      <c r="OEB118">
        <f t="shared" si="160"/>
        <v>0</v>
      </c>
      <c r="OEC118">
        <f t="shared" si="160"/>
        <v>0</v>
      </c>
      <c r="OED118">
        <f t="shared" si="160"/>
        <v>0</v>
      </c>
      <c r="OEE118">
        <f t="shared" si="160"/>
        <v>0</v>
      </c>
      <c r="OEF118">
        <f t="shared" si="160"/>
        <v>0</v>
      </c>
      <c r="OEG118">
        <f t="shared" si="160"/>
        <v>0</v>
      </c>
      <c r="OEH118">
        <f t="shared" si="160"/>
        <v>0</v>
      </c>
      <c r="OEI118">
        <f t="shared" si="160"/>
        <v>0</v>
      </c>
      <c r="OEJ118">
        <f t="shared" si="160"/>
        <v>0</v>
      </c>
      <c r="OEK118">
        <f t="shared" si="160"/>
        <v>0</v>
      </c>
      <c r="OEL118">
        <f t="shared" si="160"/>
        <v>0</v>
      </c>
      <c r="OEM118">
        <f t="shared" si="160"/>
        <v>0</v>
      </c>
      <c r="OEN118">
        <f t="shared" si="160"/>
        <v>0</v>
      </c>
      <c r="OEO118">
        <f t="shared" si="160"/>
        <v>0</v>
      </c>
      <c r="OEP118">
        <f t="shared" si="160"/>
        <v>0</v>
      </c>
      <c r="OEQ118">
        <f t="shared" si="160"/>
        <v>0</v>
      </c>
      <c r="OER118">
        <f t="shared" si="160"/>
        <v>0</v>
      </c>
      <c r="OES118">
        <f t="shared" si="160"/>
        <v>0</v>
      </c>
      <c r="OET118">
        <f t="shared" si="160"/>
        <v>0</v>
      </c>
      <c r="OEU118">
        <f t="shared" si="160"/>
        <v>0</v>
      </c>
      <c r="OEV118">
        <f t="shared" si="160"/>
        <v>0</v>
      </c>
      <c r="OEW118">
        <f t="shared" si="160"/>
        <v>0</v>
      </c>
      <c r="OEX118">
        <f t="shared" si="160"/>
        <v>0</v>
      </c>
      <c r="OEY118">
        <f t="shared" si="160"/>
        <v>0</v>
      </c>
      <c r="OEZ118">
        <f t="shared" si="160"/>
        <v>0</v>
      </c>
      <c r="OFA118">
        <f t="shared" si="160"/>
        <v>0</v>
      </c>
      <c r="OFB118">
        <f t="shared" si="160"/>
        <v>0</v>
      </c>
      <c r="OFC118">
        <f t="shared" si="160"/>
        <v>0</v>
      </c>
      <c r="OFD118">
        <f t="shared" si="160"/>
        <v>0</v>
      </c>
      <c r="OFE118">
        <f t="shared" si="160"/>
        <v>0</v>
      </c>
      <c r="OFF118">
        <f t="shared" si="160"/>
        <v>0</v>
      </c>
      <c r="OFG118">
        <f t="shared" si="160"/>
        <v>0</v>
      </c>
      <c r="OFH118">
        <f t="shared" si="160"/>
        <v>0</v>
      </c>
      <c r="OFI118">
        <f t="shared" ref="OFI118:OHT118" si="161">OFI117</f>
        <v>0</v>
      </c>
      <c r="OFJ118">
        <f t="shared" si="161"/>
        <v>0</v>
      </c>
      <c r="OFK118">
        <f t="shared" si="161"/>
        <v>0</v>
      </c>
      <c r="OFL118">
        <f t="shared" si="161"/>
        <v>0</v>
      </c>
      <c r="OFM118">
        <f t="shared" si="161"/>
        <v>0</v>
      </c>
      <c r="OFN118">
        <f t="shared" si="161"/>
        <v>0</v>
      </c>
      <c r="OFO118">
        <f t="shared" si="161"/>
        <v>0</v>
      </c>
      <c r="OFP118">
        <f t="shared" si="161"/>
        <v>0</v>
      </c>
      <c r="OFQ118">
        <f t="shared" si="161"/>
        <v>0</v>
      </c>
      <c r="OFR118">
        <f t="shared" si="161"/>
        <v>0</v>
      </c>
      <c r="OFS118">
        <f t="shared" si="161"/>
        <v>0</v>
      </c>
      <c r="OFT118">
        <f t="shared" si="161"/>
        <v>0</v>
      </c>
      <c r="OFU118">
        <f t="shared" si="161"/>
        <v>0</v>
      </c>
      <c r="OFV118">
        <f t="shared" si="161"/>
        <v>0</v>
      </c>
      <c r="OFW118">
        <f t="shared" si="161"/>
        <v>0</v>
      </c>
      <c r="OFX118">
        <f t="shared" si="161"/>
        <v>0</v>
      </c>
      <c r="OFY118">
        <f t="shared" si="161"/>
        <v>0</v>
      </c>
      <c r="OFZ118">
        <f t="shared" si="161"/>
        <v>0</v>
      </c>
      <c r="OGA118">
        <f t="shared" si="161"/>
        <v>0</v>
      </c>
      <c r="OGB118">
        <f t="shared" si="161"/>
        <v>0</v>
      </c>
      <c r="OGC118">
        <f t="shared" si="161"/>
        <v>0</v>
      </c>
      <c r="OGD118">
        <f t="shared" si="161"/>
        <v>0</v>
      </c>
      <c r="OGE118">
        <f t="shared" si="161"/>
        <v>0</v>
      </c>
      <c r="OGF118">
        <f t="shared" si="161"/>
        <v>0</v>
      </c>
      <c r="OGG118">
        <f t="shared" si="161"/>
        <v>0</v>
      </c>
      <c r="OGH118">
        <f t="shared" si="161"/>
        <v>0</v>
      </c>
      <c r="OGI118">
        <f t="shared" si="161"/>
        <v>0</v>
      </c>
      <c r="OGJ118">
        <f t="shared" si="161"/>
        <v>0</v>
      </c>
      <c r="OGK118">
        <f t="shared" si="161"/>
        <v>0</v>
      </c>
      <c r="OGL118">
        <f t="shared" si="161"/>
        <v>0</v>
      </c>
      <c r="OGM118">
        <f t="shared" si="161"/>
        <v>0</v>
      </c>
      <c r="OGN118">
        <f t="shared" si="161"/>
        <v>0</v>
      </c>
      <c r="OGO118">
        <f t="shared" si="161"/>
        <v>0</v>
      </c>
      <c r="OGP118">
        <f t="shared" si="161"/>
        <v>0</v>
      </c>
      <c r="OGQ118">
        <f t="shared" si="161"/>
        <v>0</v>
      </c>
      <c r="OGR118">
        <f t="shared" si="161"/>
        <v>0</v>
      </c>
      <c r="OGS118">
        <f t="shared" si="161"/>
        <v>0</v>
      </c>
      <c r="OGT118">
        <f t="shared" si="161"/>
        <v>0</v>
      </c>
      <c r="OGU118">
        <f t="shared" si="161"/>
        <v>0</v>
      </c>
      <c r="OGV118">
        <f t="shared" si="161"/>
        <v>0</v>
      </c>
      <c r="OGW118">
        <f t="shared" si="161"/>
        <v>0</v>
      </c>
      <c r="OGX118">
        <f t="shared" si="161"/>
        <v>0</v>
      </c>
      <c r="OGY118">
        <f t="shared" si="161"/>
        <v>0</v>
      </c>
      <c r="OGZ118">
        <f t="shared" si="161"/>
        <v>0</v>
      </c>
      <c r="OHA118">
        <f t="shared" si="161"/>
        <v>0</v>
      </c>
      <c r="OHB118">
        <f t="shared" si="161"/>
        <v>0</v>
      </c>
      <c r="OHC118">
        <f t="shared" si="161"/>
        <v>0</v>
      </c>
      <c r="OHD118">
        <f t="shared" si="161"/>
        <v>0</v>
      </c>
      <c r="OHE118">
        <f t="shared" si="161"/>
        <v>0</v>
      </c>
      <c r="OHF118">
        <f t="shared" si="161"/>
        <v>0</v>
      </c>
      <c r="OHG118">
        <f t="shared" si="161"/>
        <v>0</v>
      </c>
      <c r="OHH118">
        <f t="shared" si="161"/>
        <v>0</v>
      </c>
      <c r="OHI118">
        <f t="shared" si="161"/>
        <v>0</v>
      </c>
      <c r="OHJ118">
        <f t="shared" si="161"/>
        <v>0</v>
      </c>
      <c r="OHK118">
        <f t="shared" si="161"/>
        <v>0</v>
      </c>
      <c r="OHL118">
        <f t="shared" si="161"/>
        <v>0</v>
      </c>
      <c r="OHM118">
        <f t="shared" si="161"/>
        <v>0</v>
      </c>
      <c r="OHN118">
        <f t="shared" si="161"/>
        <v>0</v>
      </c>
      <c r="OHO118">
        <f t="shared" si="161"/>
        <v>0</v>
      </c>
      <c r="OHP118">
        <f t="shared" si="161"/>
        <v>0</v>
      </c>
      <c r="OHQ118">
        <f t="shared" si="161"/>
        <v>0</v>
      </c>
      <c r="OHR118">
        <f t="shared" si="161"/>
        <v>0</v>
      </c>
      <c r="OHS118">
        <f t="shared" si="161"/>
        <v>0</v>
      </c>
      <c r="OHT118">
        <f t="shared" si="161"/>
        <v>0</v>
      </c>
      <c r="OHU118">
        <f t="shared" ref="OHU118:OKF118" si="162">OHU117</f>
        <v>0</v>
      </c>
      <c r="OHV118">
        <f t="shared" si="162"/>
        <v>0</v>
      </c>
      <c r="OHW118">
        <f t="shared" si="162"/>
        <v>0</v>
      </c>
      <c r="OHX118">
        <f t="shared" si="162"/>
        <v>0</v>
      </c>
      <c r="OHY118">
        <f t="shared" si="162"/>
        <v>0</v>
      </c>
      <c r="OHZ118">
        <f t="shared" si="162"/>
        <v>0</v>
      </c>
      <c r="OIA118">
        <f t="shared" si="162"/>
        <v>0</v>
      </c>
      <c r="OIB118">
        <f t="shared" si="162"/>
        <v>0</v>
      </c>
      <c r="OIC118">
        <f t="shared" si="162"/>
        <v>0</v>
      </c>
      <c r="OID118">
        <f t="shared" si="162"/>
        <v>0</v>
      </c>
      <c r="OIE118">
        <f t="shared" si="162"/>
        <v>0</v>
      </c>
      <c r="OIF118">
        <f t="shared" si="162"/>
        <v>0</v>
      </c>
      <c r="OIG118">
        <f t="shared" si="162"/>
        <v>0</v>
      </c>
      <c r="OIH118">
        <f t="shared" si="162"/>
        <v>0</v>
      </c>
      <c r="OII118">
        <f t="shared" si="162"/>
        <v>0</v>
      </c>
      <c r="OIJ118">
        <f t="shared" si="162"/>
        <v>0</v>
      </c>
      <c r="OIK118">
        <f t="shared" si="162"/>
        <v>0</v>
      </c>
      <c r="OIL118">
        <f t="shared" si="162"/>
        <v>0</v>
      </c>
      <c r="OIM118">
        <f t="shared" si="162"/>
        <v>0</v>
      </c>
      <c r="OIN118">
        <f t="shared" si="162"/>
        <v>0</v>
      </c>
      <c r="OIO118">
        <f t="shared" si="162"/>
        <v>0</v>
      </c>
      <c r="OIP118">
        <f t="shared" si="162"/>
        <v>0</v>
      </c>
      <c r="OIQ118">
        <f t="shared" si="162"/>
        <v>0</v>
      </c>
      <c r="OIR118">
        <f t="shared" si="162"/>
        <v>0</v>
      </c>
      <c r="OIS118">
        <f t="shared" si="162"/>
        <v>0</v>
      </c>
      <c r="OIT118">
        <f t="shared" si="162"/>
        <v>0</v>
      </c>
      <c r="OIU118">
        <f t="shared" si="162"/>
        <v>0</v>
      </c>
      <c r="OIV118">
        <f t="shared" si="162"/>
        <v>0</v>
      </c>
      <c r="OIW118">
        <f t="shared" si="162"/>
        <v>0</v>
      </c>
      <c r="OIX118">
        <f t="shared" si="162"/>
        <v>0</v>
      </c>
      <c r="OIY118">
        <f t="shared" si="162"/>
        <v>0</v>
      </c>
      <c r="OIZ118">
        <f t="shared" si="162"/>
        <v>0</v>
      </c>
      <c r="OJA118">
        <f t="shared" si="162"/>
        <v>0</v>
      </c>
      <c r="OJB118">
        <f t="shared" si="162"/>
        <v>0</v>
      </c>
      <c r="OJC118">
        <f t="shared" si="162"/>
        <v>0</v>
      </c>
      <c r="OJD118">
        <f t="shared" si="162"/>
        <v>0</v>
      </c>
      <c r="OJE118">
        <f t="shared" si="162"/>
        <v>0</v>
      </c>
      <c r="OJF118">
        <f t="shared" si="162"/>
        <v>0</v>
      </c>
      <c r="OJG118">
        <f t="shared" si="162"/>
        <v>0</v>
      </c>
      <c r="OJH118">
        <f t="shared" si="162"/>
        <v>0</v>
      </c>
      <c r="OJI118">
        <f t="shared" si="162"/>
        <v>0</v>
      </c>
      <c r="OJJ118">
        <f t="shared" si="162"/>
        <v>0</v>
      </c>
      <c r="OJK118">
        <f t="shared" si="162"/>
        <v>0</v>
      </c>
      <c r="OJL118">
        <f t="shared" si="162"/>
        <v>0</v>
      </c>
      <c r="OJM118">
        <f t="shared" si="162"/>
        <v>0</v>
      </c>
      <c r="OJN118">
        <f t="shared" si="162"/>
        <v>0</v>
      </c>
      <c r="OJO118">
        <f t="shared" si="162"/>
        <v>0</v>
      </c>
      <c r="OJP118">
        <f t="shared" si="162"/>
        <v>0</v>
      </c>
      <c r="OJQ118">
        <f t="shared" si="162"/>
        <v>0</v>
      </c>
      <c r="OJR118">
        <f t="shared" si="162"/>
        <v>0</v>
      </c>
      <c r="OJS118">
        <f t="shared" si="162"/>
        <v>0</v>
      </c>
      <c r="OJT118">
        <f t="shared" si="162"/>
        <v>0</v>
      </c>
      <c r="OJU118">
        <f t="shared" si="162"/>
        <v>0</v>
      </c>
      <c r="OJV118">
        <f t="shared" si="162"/>
        <v>0</v>
      </c>
      <c r="OJW118">
        <f t="shared" si="162"/>
        <v>0</v>
      </c>
      <c r="OJX118">
        <f t="shared" si="162"/>
        <v>0</v>
      </c>
      <c r="OJY118">
        <f t="shared" si="162"/>
        <v>0</v>
      </c>
      <c r="OJZ118">
        <f t="shared" si="162"/>
        <v>0</v>
      </c>
      <c r="OKA118">
        <f t="shared" si="162"/>
        <v>0</v>
      </c>
      <c r="OKB118">
        <f t="shared" si="162"/>
        <v>0</v>
      </c>
      <c r="OKC118">
        <f t="shared" si="162"/>
        <v>0</v>
      </c>
      <c r="OKD118">
        <f t="shared" si="162"/>
        <v>0</v>
      </c>
      <c r="OKE118">
        <f t="shared" si="162"/>
        <v>0</v>
      </c>
      <c r="OKF118">
        <f t="shared" si="162"/>
        <v>0</v>
      </c>
      <c r="OKG118">
        <f t="shared" ref="OKG118:OMR118" si="163">OKG117</f>
        <v>0</v>
      </c>
      <c r="OKH118">
        <f t="shared" si="163"/>
        <v>0</v>
      </c>
      <c r="OKI118">
        <f t="shared" si="163"/>
        <v>0</v>
      </c>
      <c r="OKJ118">
        <f t="shared" si="163"/>
        <v>0</v>
      </c>
      <c r="OKK118">
        <f t="shared" si="163"/>
        <v>0</v>
      </c>
      <c r="OKL118">
        <f t="shared" si="163"/>
        <v>0</v>
      </c>
      <c r="OKM118">
        <f t="shared" si="163"/>
        <v>0</v>
      </c>
      <c r="OKN118">
        <f t="shared" si="163"/>
        <v>0</v>
      </c>
      <c r="OKO118">
        <f t="shared" si="163"/>
        <v>0</v>
      </c>
      <c r="OKP118">
        <f t="shared" si="163"/>
        <v>0</v>
      </c>
      <c r="OKQ118">
        <f t="shared" si="163"/>
        <v>0</v>
      </c>
      <c r="OKR118">
        <f t="shared" si="163"/>
        <v>0</v>
      </c>
      <c r="OKS118">
        <f t="shared" si="163"/>
        <v>0</v>
      </c>
      <c r="OKT118">
        <f t="shared" si="163"/>
        <v>0</v>
      </c>
      <c r="OKU118">
        <f t="shared" si="163"/>
        <v>0</v>
      </c>
      <c r="OKV118">
        <f t="shared" si="163"/>
        <v>0</v>
      </c>
      <c r="OKW118">
        <f t="shared" si="163"/>
        <v>0</v>
      </c>
      <c r="OKX118">
        <f t="shared" si="163"/>
        <v>0</v>
      </c>
      <c r="OKY118">
        <f t="shared" si="163"/>
        <v>0</v>
      </c>
      <c r="OKZ118">
        <f t="shared" si="163"/>
        <v>0</v>
      </c>
      <c r="OLA118">
        <f t="shared" si="163"/>
        <v>0</v>
      </c>
      <c r="OLB118">
        <f t="shared" si="163"/>
        <v>0</v>
      </c>
      <c r="OLC118">
        <f t="shared" si="163"/>
        <v>0</v>
      </c>
      <c r="OLD118">
        <f t="shared" si="163"/>
        <v>0</v>
      </c>
      <c r="OLE118">
        <f t="shared" si="163"/>
        <v>0</v>
      </c>
      <c r="OLF118">
        <f t="shared" si="163"/>
        <v>0</v>
      </c>
      <c r="OLG118">
        <f t="shared" si="163"/>
        <v>0</v>
      </c>
      <c r="OLH118">
        <f t="shared" si="163"/>
        <v>0</v>
      </c>
      <c r="OLI118">
        <f t="shared" si="163"/>
        <v>0</v>
      </c>
      <c r="OLJ118">
        <f t="shared" si="163"/>
        <v>0</v>
      </c>
      <c r="OLK118">
        <f t="shared" si="163"/>
        <v>0</v>
      </c>
      <c r="OLL118">
        <f t="shared" si="163"/>
        <v>0</v>
      </c>
      <c r="OLM118">
        <f t="shared" si="163"/>
        <v>0</v>
      </c>
      <c r="OLN118">
        <f t="shared" si="163"/>
        <v>0</v>
      </c>
      <c r="OLO118">
        <f t="shared" si="163"/>
        <v>0</v>
      </c>
      <c r="OLP118">
        <f t="shared" si="163"/>
        <v>0</v>
      </c>
      <c r="OLQ118">
        <f t="shared" si="163"/>
        <v>0</v>
      </c>
      <c r="OLR118">
        <f t="shared" si="163"/>
        <v>0</v>
      </c>
      <c r="OLS118">
        <f t="shared" si="163"/>
        <v>0</v>
      </c>
      <c r="OLT118">
        <f t="shared" si="163"/>
        <v>0</v>
      </c>
      <c r="OLU118">
        <f t="shared" si="163"/>
        <v>0</v>
      </c>
      <c r="OLV118">
        <f t="shared" si="163"/>
        <v>0</v>
      </c>
      <c r="OLW118">
        <f t="shared" si="163"/>
        <v>0</v>
      </c>
      <c r="OLX118">
        <f t="shared" si="163"/>
        <v>0</v>
      </c>
      <c r="OLY118">
        <f t="shared" si="163"/>
        <v>0</v>
      </c>
      <c r="OLZ118">
        <f t="shared" si="163"/>
        <v>0</v>
      </c>
      <c r="OMA118">
        <f t="shared" si="163"/>
        <v>0</v>
      </c>
      <c r="OMB118">
        <f t="shared" si="163"/>
        <v>0</v>
      </c>
      <c r="OMC118">
        <f t="shared" si="163"/>
        <v>0</v>
      </c>
      <c r="OMD118">
        <f t="shared" si="163"/>
        <v>0</v>
      </c>
      <c r="OME118">
        <f t="shared" si="163"/>
        <v>0</v>
      </c>
      <c r="OMF118">
        <f t="shared" si="163"/>
        <v>0</v>
      </c>
      <c r="OMG118">
        <f t="shared" si="163"/>
        <v>0</v>
      </c>
      <c r="OMH118">
        <f t="shared" si="163"/>
        <v>0</v>
      </c>
      <c r="OMI118">
        <f t="shared" si="163"/>
        <v>0</v>
      </c>
      <c r="OMJ118">
        <f t="shared" si="163"/>
        <v>0</v>
      </c>
      <c r="OMK118">
        <f t="shared" si="163"/>
        <v>0</v>
      </c>
      <c r="OML118">
        <f t="shared" si="163"/>
        <v>0</v>
      </c>
      <c r="OMM118">
        <f t="shared" si="163"/>
        <v>0</v>
      </c>
      <c r="OMN118">
        <f t="shared" si="163"/>
        <v>0</v>
      </c>
      <c r="OMO118">
        <f t="shared" si="163"/>
        <v>0</v>
      </c>
      <c r="OMP118">
        <f t="shared" si="163"/>
        <v>0</v>
      </c>
      <c r="OMQ118">
        <f t="shared" si="163"/>
        <v>0</v>
      </c>
      <c r="OMR118">
        <f t="shared" si="163"/>
        <v>0</v>
      </c>
      <c r="OMS118">
        <f t="shared" ref="OMS118:OPD118" si="164">OMS117</f>
        <v>0</v>
      </c>
      <c r="OMT118">
        <f t="shared" si="164"/>
        <v>0</v>
      </c>
      <c r="OMU118">
        <f t="shared" si="164"/>
        <v>0</v>
      </c>
      <c r="OMV118">
        <f t="shared" si="164"/>
        <v>0</v>
      </c>
      <c r="OMW118">
        <f t="shared" si="164"/>
        <v>0</v>
      </c>
      <c r="OMX118">
        <f t="shared" si="164"/>
        <v>0</v>
      </c>
      <c r="OMY118">
        <f t="shared" si="164"/>
        <v>0</v>
      </c>
      <c r="OMZ118">
        <f t="shared" si="164"/>
        <v>0</v>
      </c>
      <c r="ONA118">
        <f t="shared" si="164"/>
        <v>0</v>
      </c>
      <c r="ONB118">
        <f t="shared" si="164"/>
        <v>0</v>
      </c>
      <c r="ONC118">
        <f t="shared" si="164"/>
        <v>0</v>
      </c>
      <c r="OND118">
        <f t="shared" si="164"/>
        <v>0</v>
      </c>
      <c r="ONE118">
        <f t="shared" si="164"/>
        <v>0</v>
      </c>
      <c r="ONF118">
        <f t="shared" si="164"/>
        <v>0</v>
      </c>
      <c r="ONG118">
        <f t="shared" si="164"/>
        <v>0</v>
      </c>
      <c r="ONH118">
        <f t="shared" si="164"/>
        <v>0</v>
      </c>
      <c r="ONI118">
        <f t="shared" si="164"/>
        <v>0</v>
      </c>
      <c r="ONJ118">
        <f t="shared" si="164"/>
        <v>0</v>
      </c>
      <c r="ONK118">
        <f t="shared" si="164"/>
        <v>0</v>
      </c>
      <c r="ONL118">
        <f t="shared" si="164"/>
        <v>0</v>
      </c>
      <c r="ONM118">
        <f t="shared" si="164"/>
        <v>0</v>
      </c>
      <c r="ONN118">
        <f t="shared" si="164"/>
        <v>0</v>
      </c>
      <c r="ONO118">
        <f t="shared" si="164"/>
        <v>0</v>
      </c>
      <c r="ONP118">
        <f t="shared" si="164"/>
        <v>0</v>
      </c>
      <c r="ONQ118">
        <f t="shared" si="164"/>
        <v>0</v>
      </c>
      <c r="ONR118">
        <f t="shared" si="164"/>
        <v>0</v>
      </c>
      <c r="ONS118">
        <f t="shared" si="164"/>
        <v>0</v>
      </c>
      <c r="ONT118">
        <f t="shared" si="164"/>
        <v>0</v>
      </c>
      <c r="ONU118">
        <f t="shared" si="164"/>
        <v>0</v>
      </c>
      <c r="ONV118">
        <f t="shared" si="164"/>
        <v>0</v>
      </c>
      <c r="ONW118">
        <f t="shared" si="164"/>
        <v>0</v>
      </c>
      <c r="ONX118">
        <f t="shared" si="164"/>
        <v>0</v>
      </c>
      <c r="ONY118">
        <f t="shared" si="164"/>
        <v>0</v>
      </c>
      <c r="ONZ118">
        <f t="shared" si="164"/>
        <v>0</v>
      </c>
      <c r="OOA118">
        <f t="shared" si="164"/>
        <v>0</v>
      </c>
      <c r="OOB118">
        <f t="shared" si="164"/>
        <v>0</v>
      </c>
      <c r="OOC118">
        <f t="shared" si="164"/>
        <v>0</v>
      </c>
      <c r="OOD118">
        <f t="shared" si="164"/>
        <v>0</v>
      </c>
      <c r="OOE118">
        <f t="shared" si="164"/>
        <v>0</v>
      </c>
      <c r="OOF118">
        <f t="shared" si="164"/>
        <v>0</v>
      </c>
      <c r="OOG118">
        <f t="shared" si="164"/>
        <v>0</v>
      </c>
      <c r="OOH118">
        <f t="shared" si="164"/>
        <v>0</v>
      </c>
      <c r="OOI118">
        <f t="shared" si="164"/>
        <v>0</v>
      </c>
      <c r="OOJ118">
        <f t="shared" si="164"/>
        <v>0</v>
      </c>
      <c r="OOK118">
        <f t="shared" si="164"/>
        <v>0</v>
      </c>
      <c r="OOL118">
        <f t="shared" si="164"/>
        <v>0</v>
      </c>
      <c r="OOM118">
        <f t="shared" si="164"/>
        <v>0</v>
      </c>
      <c r="OON118">
        <f t="shared" si="164"/>
        <v>0</v>
      </c>
      <c r="OOO118">
        <f t="shared" si="164"/>
        <v>0</v>
      </c>
      <c r="OOP118">
        <f t="shared" si="164"/>
        <v>0</v>
      </c>
      <c r="OOQ118">
        <f t="shared" si="164"/>
        <v>0</v>
      </c>
      <c r="OOR118">
        <f t="shared" si="164"/>
        <v>0</v>
      </c>
      <c r="OOS118">
        <f t="shared" si="164"/>
        <v>0</v>
      </c>
      <c r="OOT118">
        <f t="shared" si="164"/>
        <v>0</v>
      </c>
      <c r="OOU118">
        <f t="shared" si="164"/>
        <v>0</v>
      </c>
      <c r="OOV118">
        <f t="shared" si="164"/>
        <v>0</v>
      </c>
      <c r="OOW118">
        <f t="shared" si="164"/>
        <v>0</v>
      </c>
      <c r="OOX118">
        <f t="shared" si="164"/>
        <v>0</v>
      </c>
      <c r="OOY118">
        <f t="shared" si="164"/>
        <v>0</v>
      </c>
      <c r="OOZ118">
        <f t="shared" si="164"/>
        <v>0</v>
      </c>
      <c r="OPA118">
        <f t="shared" si="164"/>
        <v>0</v>
      </c>
      <c r="OPB118">
        <f t="shared" si="164"/>
        <v>0</v>
      </c>
      <c r="OPC118">
        <f t="shared" si="164"/>
        <v>0</v>
      </c>
      <c r="OPD118">
        <f t="shared" si="164"/>
        <v>0</v>
      </c>
      <c r="OPE118">
        <f t="shared" ref="OPE118:ORP118" si="165">OPE117</f>
        <v>0</v>
      </c>
      <c r="OPF118">
        <f t="shared" si="165"/>
        <v>0</v>
      </c>
      <c r="OPG118">
        <f t="shared" si="165"/>
        <v>0</v>
      </c>
      <c r="OPH118">
        <f t="shared" si="165"/>
        <v>0</v>
      </c>
      <c r="OPI118">
        <f t="shared" si="165"/>
        <v>0</v>
      </c>
      <c r="OPJ118">
        <f t="shared" si="165"/>
        <v>0</v>
      </c>
      <c r="OPK118">
        <f t="shared" si="165"/>
        <v>0</v>
      </c>
      <c r="OPL118">
        <f t="shared" si="165"/>
        <v>0</v>
      </c>
      <c r="OPM118">
        <f t="shared" si="165"/>
        <v>0</v>
      </c>
      <c r="OPN118">
        <f t="shared" si="165"/>
        <v>0</v>
      </c>
      <c r="OPO118">
        <f t="shared" si="165"/>
        <v>0</v>
      </c>
      <c r="OPP118">
        <f t="shared" si="165"/>
        <v>0</v>
      </c>
      <c r="OPQ118">
        <f t="shared" si="165"/>
        <v>0</v>
      </c>
      <c r="OPR118">
        <f t="shared" si="165"/>
        <v>0</v>
      </c>
      <c r="OPS118">
        <f t="shared" si="165"/>
        <v>0</v>
      </c>
      <c r="OPT118">
        <f t="shared" si="165"/>
        <v>0</v>
      </c>
      <c r="OPU118">
        <f t="shared" si="165"/>
        <v>0</v>
      </c>
      <c r="OPV118">
        <f t="shared" si="165"/>
        <v>0</v>
      </c>
      <c r="OPW118">
        <f t="shared" si="165"/>
        <v>0</v>
      </c>
      <c r="OPX118">
        <f t="shared" si="165"/>
        <v>0</v>
      </c>
      <c r="OPY118">
        <f t="shared" si="165"/>
        <v>0</v>
      </c>
      <c r="OPZ118">
        <f t="shared" si="165"/>
        <v>0</v>
      </c>
      <c r="OQA118">
        <f t="shared" si="165"/>
        <v>0</v>
      </c>
      <c r="OQB118">
        <f t="shared" si="165"/>
        <v>0</v>
      </c>
      <c r="OQC118">
        <f t="shared" si="165"/>
        <v>0</v>
      </c>
      <c r="OQD118">
        <f t="shared" si="165"/>
        <v>0</v>
      </c>
      <c r="OQE118">
        <f t="shared" si="165"/>
        <v>0</v>
      </c>
      <c r="OQF118">
        <f t="shared" si="165"/>
        <v>0</v>
      </c>
      <c r="OQG118">
        <f t="shared" si="165"/>
        <v>0</v>
      </c>
      <c r="OQH118">
        <f t="shared" si="165"/>
        <v>0</v>
      </c>
      <c r="OQI118">
        <f t="shared" si="165"/>
        <v>0</v>
      </c>
      <c r="OQJ118">
        <f t="shared" si="165"/>
        <v>0</v>
      </c>
      <c r="OQK118">
        <f t="shared" si="165"/>
        <v>0</v>
      </c>
      <c r="OQL118">
        <f t="shared" si="165"/>
        <v>0</v>
      </c>
      <c r="OQM118">
        <f t="shared" si="165"/>
        <v>0</v>
      </c>
      <c r="OQN118">
        <f t="shared" si="165"/>
        <v>0</v>
      </c>
      <c r="OQO118">
        <f t="shared" si="165"/>
        <v>0</v>
      </c>
      <c r="OQP118">
        <f t="shared" si="165"/>
        <v>0</v>
      </c>
      <c r="OQQ118">
        <f t="shared" si="165"/>
        <v>0</v>
      </c>
      <c r="OQR118">
        <f t="shared" si="165"/>
        <v>0</v>
      </c>
      <c r="OQS118">
        <f t="shared" si="165"/>
        <v>0</v>
      </c>
      <c r="OQT118">
        <f t="shared" si="165"/>
        <v>0</v>
      </c>
      <c r="OQU118">
        <f t="shared" si="165"/>
        <v>0</v>
      </c>
      <c r="OQV118">
        <f t="shared" si="165"/>
        <v>0</v>
      </c>
      <c r="OQW118">
        <f t="shared" si="165"/>
        <v>0</v>
      </c>
      <c r="OQX118">
        <f t="shared" si="165"/>
        <v>0</v>
      </c>
      <c r="OQY118">
        <f t="shared" si="165"/>
        <v>0</v>
      </c>
      <c r="OQZ118">
        <f t="shared" si="165"/>
        <v>0</v>
      </c>
      <c r="ORA118">
        <f t="shared" si="165"/>
        <v>0</v>
      </c>
      <c r="ORB118">
        <f t="shared" si="165"/>
        <v>0</v>
      </c>
      <c r="ORC118">
        <f t="shared" si="165"/>
        <v>0</v>
      </c>
      <c r="ORD118">
        <f t="shared" si="165"/>
        <v>0</v>
      </c>
      <c r="ORE118">
        <f t="shared" si="165"/>
        <v>0</v>
      </c>
      <c r="ORF118">
        <f t="shared" si="165"/>
        <v>0</v>
      </c>
      <c r="ORG118">
        <f t="shared" si="165"/>
        <v>0</v>
      </c>
      <c r="ORH118">
        <f t="shared" si="165"/>
        <v>0</v>
      </c>
      <c r="ORI118">
        <f t="shared" si="165"/>
        <v>0</v>
      </c>
      <c r="ORJ118">
        <f t="shared" si="165"/>
        <v>0</v>
      </c>
      <c r="ORK118">
        <f t="shared" si="165"/>
        <v>0</v>
      </c>
      <c r="ORL118">
        <f t="shared" si="165"/>
        <v>0</v>
      </c>
      <c r="ORM118">
        <f t="shared" si="165"/>
        <v>0</v>
      </c>
      <c r="ORN118">
        <f t="shared" si="165"/>
        <v>0</v>
      </c>
      <c r="ORO118">
        <f t="shared" si="165"/>
        <v>0</v>
      </c>
      <c r="ORP118">
        <f t="shared" si="165"/>
        <v>0</v>
      </c>
      <c r="ORQ118">
        <f t="shared" ref="ORQ118:OUB118" si="166">ORQ117</f>
        <v>0</v>
      </c>
      <c r="ORR118">
        <f t="shared" si="166"/>
        <v>0</v>
      </c>
      <c r="ORS118">
        <f t="shared" si="166"/>
        <v>0</v>
      </c>
      <c r="ORT118">
        <f t="shared" si="166"/>
        <v>0</v>
      </c>
      <c r="ORU118">
        <f t="shared" si="166"/>
        <v>0</v>
      </c>
      <c r="ORV118">
        <f t="shared" si="166"/>
        <v>0</v>
      </c>
      <c r="ORW118">
        <f t="shared" si="166"/>
        <v>0</v>
      </c>
      <c r="ORX118">
        <f t="shared" si="166"/>
        <v>0</v>
      </c>
      <c r="ORY118">
        <f t="shared" si="166"/>
        <v>0</v>
      </c>
      <c r="ORZ118">
        <f t="shared" si="166"/>
        <v>0</v>
      </c>
      <c r="OSA118">
        <f t="shared" si="166"/>
        <v>0</v>
      </c>
      <c r="OSB118">
        <f t="shared" si="166"/>
        <v>0</v>
      </c>
      <c r="OSC118">
        <f t="shared" si="166"/>
        <v>0</v>
      </c>
      <c r="OSD118">
        <f t="shared" si="166"/>
        <v>0</v>
      </c>
      <c r="OSE118">
        <f t="shared" si="166"/>
        <v>0</v>
      </c>
      <c r="OSF118">
        <f t="shared" si="166"/>
        <v>0</v>
      </c>
      <c r="OSG118">
        <f t="shared" si="166"/>
        <v>0</v>
      </c>
      <c r="OSH118">
        <f t="shared" si="166"/>
        <v>0</v>
      </c>
      <c r="OSI118">
        <f t="shared" si="166"/>
        <v>0</v>
      </c>
      <c r="OSJ118">
        <f t="shared" si="166"/>
        <v>0</v>
      </c>
      <c r="OSK118">
        <f t="shared" si="166"/>
        <v>0</v>
      </c>
      <c r="OSL118">
        <f t="shared" si="166"/>
        <v>0</v>
      </c>
      <c r="OSM118">
        <f t="shared" si="166"/>
        <v>0</v>
      </c>
      <c r="OSN118">
        <f t="shared" si="166"/>
        <v>0</v>
      </c>
      <c r="OSO118">
        <f t="shared" si="166"/>
        <v>0</v>
      </c>
      <c r="OSP118">
        <f t="shared" si="166"/>
        <v>0</v>
      </c>
      <c r="OSQ118">
        <f t="shared" si="166"/>
        <v>0</v>
      </c>
      <c r="OSR118">
        <f t="shared" si="166"/>
        <v>0</v>
      </c>
      <c r="OSS118">
        <f t="shared" si="166"/>
        <v>0</v>
      </c>
      <c r="OST118">
        <f t="shared" si="166"/>
        <v>0</v>
      </c>
      <c r="OSU118">
        <f t="shared" si="166"/>
        <v>0</v>
      </c>
      <c r="OSV118">
        <f t="shared" si="166"/>
        <v>0</v>
      </c>
      <c r="OSW118">
        <f t="shared" si="166"/>
        <v>0</v>
      </c>
      <c r="OSX118">
        <f t="shared" si="166"/>
        <v>0</v>
      </c>
      <c r="OSY118">
        <f t="shared" si="166"/>
        <v>0</v>
      </c>
      <c r="OSZ118">
        <f t="shared" si="166"/>
        <v>0</v>
      </c>
      <c r="OTA118">
        <f t="shared" si="166"/>
        <v>0</v>
      </c>
      <c r="OTB118">
        <f t="shared" si="166"/>
        <v>0</v>
      </c>
      <c r="OTC118">
        <f t="shared" si="166"/>
        <v>0</v>
      </c>
      <c r="OTD118">
        <f t="shared" si="166"/>
        <v>0</v>
      </c>
      <c r="OTE118">
        <f t="shared" si="166"/>
        <v>0</v>
      </c>
      <c r="OTF118">
        <f t="shared" si="166"/>
        <v>0</v>
      </c>
      <c r="OTG118">
        <f t="shared" si="166"/>
        <v>0</v>
      </c>
      <c r="OTH118">
        <f t="shared" si="166"/>
        <v>0</v>
      </c>
      <c r="OTI118">
        <f t="shared" si="166"/>
        <v>0</v>
      </c>
      <c r="OTJ118">
        <f t="shared" si="166"/>
        <v>0</v>
      </c>
      <c r="OTK118">
        <f t="shared" si="166"/>
        <v>0</v>
      </c>
      <c r="OTL118">
        <f t="shared" si="166"/>
        <v>0</v>
      </c>
      <c r="OTM118">
        <f t="shared" si="166"/>
        <v>0</v>
      </c>
      <c r="OTN118">
        <f t="shared" si="166"/>
        <v>0</v>
      </c>
      <c r="OTO118">
        <f t="shared" si="166"/>
        <v>0</v>
      </c>
      <c r="OTP118">
        <f t="shared" si="166"/>
        <v>0</v>
      </c>
      <c r="OTQ118">
        <f t="shared" si="166"/>
        <v>0</v>
      </c>
      <c r="OTR118">
        <f t="shared" si="166"/>
        <v>0</v>
      </c>
      <c r="OTS118">
        <f t="shared" si="166"/>
        <v>0</v>
      </c>
      <c r="OTT118">
        <f t="shared" si="166"/>
        <v>0</v>
      </c>
      <c r="OTU118">
        <f t="shared" si="166"/>
        <v>0</v>
      </c>
      <c r="OTV118">
        <f t="shared" si="166"/>
        <v>0</v>
      </c>
      <c r="OTW118">
        <f t="shared" si="166"/>
        <v>0</v>
      </c>
      <c r="OTX118">
        <f t="shared" si="166"/>
        <v>0</v>
      </c>
      <c r="OTY118">
        <f t="shared" si="166"/>
        <v>0</v>
      </c>
      <c r="OTZ118">
        <f t="shared" si="166"/>
        <v>0</v>
      </c>
      <c r="OUA118">
        <f t="shared" si="166"/>
        <v>0</v>
      </c>
      <c r="OUB118">
        <f t="shared" si="166"/>
        <v>0</v>
      </c>
      <c r="OUC118">
        <f t="shared" ref="OUC118:OWN118" si="167">OUC117</f>
        <v>0</v>
      </c>
      <c r="OUD118">
        <f t="shared" si="167"/>
        <v>0</v>
      </c>
      <c r="OUE118">
        <f t="shared" si="167"/>
        <v>0</v>
      </c>
      <c r="OUF118">
        <f t="shared" si="167"/>
        <v>0</v>
      </c>
      <c r="OUG118">
        <f t="shared" si="167"/>
        <v>0</v>
      </c>
      <c r="OUH118">
        <f t="shared" si="167"/>
        <v>0</v>
      </c>
      <c r="OUI118">
        <f t="shared" si="167"/>
        <v>0</v>
      </c>
      <c r="OUJ118">
        <f t="shared" si="167"/>
        <v>0</v>
      </c>
      <c r="OUK118">
        <f t="shared" si="167"/>
        <v>0</v>
      </c>
      <c r="OUL118">
        <f t="shared" si="167"/>
        <v>0</v>
      </c>
      <c r="OUM118">
        <f t="shared" si="167"/>
        <v>0</v>
      </c>
      <c r="OUN118">
        <f t="shared" si="167"/>
        <v>0</v>
      </c>
      <c r="OUO118">
        <f t="shared" si="167"/>
        <v>0</v>
      </c>
      <c r="OUP118">
        <f t="shared" si="167"/>
        <v>0</v>
      </c>
      <c r="OUQ118">
        <f t="shared" si="167"/>
        <v>0</v>
      </c>
      <c r="OUR118">
        <f t="shared" si="167"/>
        <v>0</v>
      </c>
      <c r="OUS118">
        <f t="shared" si="167"/>
        <v>0</v>
      </c>
      <c r="OUT118">
        <f t="shared" si="167"/>
        <v>0</v>
      </c>
      <c r="OUU118">
        <f t="shared" si="167"/>
        <v>0</v>
      </c>
      <c r="OUV118">
        <f t="shared" si="167"/>
        <v>0</v>
      </c>
      <c r="OUW118">
        <f t="shared" si="167"/>
        <v>0</v>
      </c>
      <c r="OUX118">
        <f t="shared" si="167"/>
        <v>0</v>
      </c>
      <c r="OUY118">
        <f t="shared" si="167"/>
        <v>0</v>
      </c>
      <c r="OUZ118">
        <f t="shared" si="167"/>
        <v>0</v>
      </c>
      <c r="OVA118">
        <f t="shared" si="167"/>
        <v>0</v>
      </c>
      <c r="OVB118">
        <f t="shared" si="167"/>
        <v>0</v>
      </c>
      <c r="OVC118">
        <f t="shared" si="167"/>
        <v>0</v>
      </c>
      <c r="OVD118">
        <f t="shared" si="167"/>
        <v>0</v>
      </c>
      <c r="OVE118">
        <f t="shared" si="167"/>
        <v>0</v>
      </c>
      <c r="OVF118">
        <f t="shared" si="167"/>
        <v>0</v>
      </c>
      <c r="OVG118">
        <f t="shared" si="167"/>
        <v>0</v>
      </c>
      <c r="OVH118">
        <f t="shared" si="167"/>
        <v>0</v>
      </c>
      <c r="OVI118">
        <f t="shared" si="167"/>
        <v>0</v>
      </c>
      <c r="OVJ118">
        <f t="shared" si="167"/>
        <v>0</v>
      </c>
      <c r="OVK118">
        <f t="shared" si="167"/>
        <v>0</v>
      </c>
      <c r="OVL118">
        <f t="shared" si="167"/>
        <v>0</v>
      </c>
      <c r="OVM118">
        <f t="shared" si="167"/>
        <v>0</v>
      </c>
      <c r="OVN118">
        <f t="shared" si="167"/>
        <v>0</v>
      </c>
      <c r="OVO118">
        <f t="shared" si="167"/>
        <v>0</v>
      </c>
      <c r="OVP118">
        <f t="shared" si="167"/>
        <v>0</v>
      </c>
      <c r="OVQ118">
        <f t="shared" si="167"/>
        <v>0</v>
      </c>
      <c r="OVR118">
        <f t="shared" si="167"/>
        <v>0</v>
      </c>
      <c r="OVS118">
        <f t="shared" si="167"/>
        <v>0</v>
      </c>
      <c r="OVT118">
        <f t="shared" si="167"/>
        <v>0</v>
      </c>
      <c r="OVU118">
        <f t="shared" si="167"/>
        <v>0</v>
      </c>
      <c r="OVV118">
        <f t="shared" si="167"/>
        <v>0</v>
      </c>
      <c r="OVW118">
        <f t="shared" si="167"/>
        <v>0</v>
      </c>
      <c r="OVX118">
        <f t="shared" si="167"/>
        <v>0</v>
      </c>
      <c r="OVY118">
        <f t="shared" si="167"/>
        <v>0</v>
      </c>
      <c r="OVZ118">
        <f t="shared" si="167"/>
        <v>0</v>
      </c>
      <c r="OWA118">
        <f t="shared" si="167"/>
        <v>0</v>
      </c>
      <c r="OWB118">
        <f t="shared" si="167"/>
        <v>0</v>
      </c>
      <c r="OWC118">
        <f t="shared" si="167"/>
        <v>0</v>
      </c>
      <c r="OWD118">
        <f t="shared" si="167"/>
        <v>0</v>
      </c>
      <c r="OWE118">
        <f t="shared" si="167"/>
        <v>0</v>
      </c>
      <c r="OWF118">
        <f t="shared" si="167"/>
        <v>0</v>
      </c>
      <c r="OWG118">
        <f t="shared" si="167"/>
        <v>0</v>
      </c>
      <c r="OWH118">
        <f t="shared" si="167"/>
        <v>0</v>
      </c>
      <c r="OWI118">
        <f t="shared" si="167"/>
        <v>0</v>
      </c>
      <c r="OWJ118">
        <f t="shared" si="167"/>
        <v>0</v>
      </c>
      <c r="OWK118">
        <f t="shared" si="167"/>
        <v>0</v>
      </c>
      <c r="OWL118">
        <f t="shared" si="167"/>
        <v>0</v>
      </c>
      <c r="OWM118">
        <f t="shared" si="167"/>
        <v>0</v>
      </c>
      <c r="OWN118">
        <f t="shared" si="167"/>
        <v>0</v>
      </c>
      <c r="OWO118">
        <f t="shared" ref="OWO118:OYZ118" si="168">OWO117</f>
        <v>0</v>
      </c>
      <c r="OWP118">
        <f t="shared" si="168"/>
        <v>0</v>
      </c>
      <c r="OWQ118">
        <f t="shared" si="168"/>
        <v>0</v>
      </c>
      <c r="OWR118">
        <f t="shared" si="168"/>
        <v>0</v>
      </c>
      <c r="OWS118">
        <f t="shared" si="168"/>
        <v>0</v>
      </c>
      <c r="OWT118">
        <f t="shared" si="168"/>
        <v>0</v>
      </c>
      <c r="OWU118">
        <f t="shared" si="168"/>
        <v>0</v>
      </c>
      <c r="OWV118">
        <f t="shared" si="168"/>
        <v>0</v>
      </c>
      <c r="OWW118">
        <f t="shared" si="168"/>
        <v>0</v>
      </c>
      <c r="OWX118">
        <f t="shared" si="168"/>
        <v>0</v>
      </c>
      <c r="OWY118">
        <f t="shared" si="168"/>
        <v>0</v>
      </c>
      <c r="OWZ118">
        <f t="shared" si="168"/>
        <v>0</v>
      </c>
      <c r="OXA118">
        <f t="shared" si="168"/>
        <v>0</v>
      </c>
      <c r="OXB118">
        <f t="shared" si="168"/>
        <v>0</v>
      </c>
      <c r="OXC118">
        <f t="shared" si="168"/>
        <v>0</v>
      </c>
      <c r="OXD118">
        <f t="shared" si="168"/>
        <v>0</v>
      </c>
      <c r="OXE118">
        <f t="shared" si="168"/>
        <v>0</v>
      </c>
      <c r="OXF118">
        <f t="shared" si="168"/>
        <v>0</v>
      </c>
      <c r="OXG118">
        <f t="shared" si="168"/>
        <v>0</v>
      </c>
      <c r="OXH118">
        <f t="shared" si="168"/>
        <v>0</v>
      </c>
      <c r="OXI118">
        <f t="shared" si="168"/>
        <v>0</v>
      </c>
      <c r="OXJ118">
        <f t="shared" si="168"/>
        <v>0</v>
      </c>
      <c r="OXK118">
        <f t="shared" si="168"/>
        <v>0</v>
      </c>
      <c r="OXL118">
        <f t="shared" si="168"/>
        <v>0</v>
      </c>
      <c r="OXM118">
        <f t="shared" si="168"/>
        <v>0</v>
      </c>
      <c r="OXN118">
        <f t="shared" si="168"/>
        <v>0</v>
      </c>
      <c r="OXO118">
        <f t="shared" si="168"/>
        <v>0</v>
      </c>
      <c r="OXP118">
        <f t="shared" si="168"/>
        <v>0</v>
      </c>
      <c r="OXQ118">
        <f t="shared" si="168"/>
        <v>0</v>
      </c>
      <c r="OXR118">
        <f t="shared" si="168"/>
        <v>0</v>
      </c>
      <c r="OXS118">
        <f t="shared" si="168"/>
        <v>0</v>
      </c>
      <c r="OXT118">
        <f t="shared" si="168"/>
        <v>0</v>
      </c>
      <c r="OXU118">
        <f t="shared" si="168"/>
        <v>0</v>
      </c>
      <c r="OXV118">
        <f t="shared" si="168"/>
        <v>0</v>
      </c>
      <c r="OXW118">
        <f t="shared" si="168"/>
        <v>0</v>
      </c>
      <c r="OXX118">
        <f t="shared" si="168"/>
        <v>0</v>
      </c>
      <c r="OXY118">
        <f t="shared" si="168"/>
        <v>0</v>
      </c>
      <c r="OXZ118">
        <f t="shared" si="168"/>
        <v>0</v>
      </c>
      <c r="OYA118">
        <f t="shared" si="168"/>
        <v>0</v>
      </c>
      <c r="OYB118">
        <f t="shared" si="168"/>
        <v>0</v>
      </c>
      <c r="OYC118">
        <f t="shared" si="168"/>
        <v>0</v>
      </c>
      <c r="OYD118">
        <f t="shared" si="168"/>
        <v>0</v>
      </c>
      <c r="OYE118">
        <f t="shared" si="168"/>
        <v>0</v>
      </c>
      <c r="OYF118">
        <f t="shared" si="168"/>
        <v>0</v>
      </c>
      <c r="OYG118">
        <f t="shared" si="168"/>
        <v>0</v>
      </c>
      <c r="OYH118">
        <f t="shared" si="168"/>
        <v>0</v>
      </c>
      <c r="OYI118">
        <f t="shared" si="168"/>
        <v>0</v>
      </c>
      <c r="OYJ118">
        <f t="shared" si="168"/>
        <v>0</v>
      </c>
      <c r="OYK118">
        <f t="shared" si="168"/>
        <v>0</v>
      </c>
      <c r="OYL118">
        <f t="shared" si="168"/>
        <v>0</v>
      </c>
      <c r="OYM118">
        <f t="shared" si="168"/>
        <v>0</v>
      </c>
      <c r="OYN118">
        <f t="shared" si="168"/>
        <v>0</v>
      </c>
      <c r="OYO118">
        <f t="shared" si="168"/>
        <v>0</v>
      </c>
      <c r="OYP118">
        <f t="shared" si="168"/>
        <v>0</v>
      </c>
      <c r="OYQ118">
        <f t="shared" si="168"/>
        <v>0</v>
      </c>
      <c r="OYR118">
        <f t="shared" si="168"/>
        <v>0</v>
      </c>
      <c r="OYS118">
        <f t="shared" si="168"/>
        <v>0</v>
      </c>
      <c r="OYT118">
        <f t="shared" si="168"/>
        <v>0</v>
      </c>
      <c r="OYU118">
        <f t="shared" si="168"/>
        <v>0</v>
      </c>
      <c r="OYV118">
        <f t="shared" si="168"/>
        <v>0</v>
      </c>
      <c r="OYW118">
        <f t="shared" si="168"/>
        <v>0</v>
      </c>
      <c r="OYX118">
        <f t="shared" si="168"/>
        <v>0</v>
      </c>
      <c r="OYY118">
        <f t="shared" si="168"/>
        <v>0</v>
      </c>
      <c r="OYZ118">
        <f t="shared" si="168"/>
        <v>0</v>
      </c>
      <c r="OZA118">
        <f t="shared" ref="OZA118:PBL118" si="169">OZA117</f>
        <v>0</v>
      </c>
      <c r="OZB118">
        <f t="shared" si="169"/>
        <v>0</v>
      </c>
      <c r="OZC118">
        <f t="shared" si="169"/>
        <v>0</v>
      </c>
      <c r="OZD118">
        <f t="shared" si="169"/>
        <v>0</v>
      </c>
      <c r="OZE118">
        <f t="shared" si="169"/>
        <v>0</v>
      </c>
      <c r="OZF118">
        <f t="shared" si="169"/>
        <v>0</v>
      </c>
      <c r="OZG118">
        <f t="shared" si="169"/>
        <v>0</v>
      </c>
      <c r="OZH118">
        <f t="shared" si="169"/>
        <v>0</v>
      </c>
      <c r="OZI118">
        <f t="shared" si="169"/>
        <v>0</v>
      </c>
      <c r="OZJ118">
        <f t="shared" si="169"/>
        <v>0</v>
      </c>
      <c r="OZK118">
        <f t="shared" si="169"/>
        <v>0</v>
      </c>
      <c r="OZL118">
        <f t="shared" si="169"/>
        <v>0</v>
      </c>
      <c r="OZM118">
        <f t="shared" si="169"/>
        <v>0</v>
      </c>
      <c r="OZN118">
        <f t="shared" si="169"/>
        <v>0</v>
      </c>
      <c r="OZO118">
        <f t="shared" si="169"/>
        <v>0</v>
      </c>
      <c r="OZP118">
        <f t="shared" si="169"/>
        <v>0</v>
      </c>
      <c r="OZQ118">
        <f t="shared" si="169"/>
        <v>0</v>
      </c>
      <c r="OZR118">
        <f t="shared" si="169"/>
        <v>0</v>
      </c>
      <c r="OZS118">
        <f t="shared" si="169"/>
        <v>0</v>
      </c>
      <c r="OZT118">
        <f t="shared" si="169"/>
        <v>0</v>
      </c>
      <c r="OZU118">
        <f t="shared" si="169"/>
        <v>0</v>
      </c>
      <c r="OZV118">
        <f t="shared" si="169"/>
        <v>0</v>
      </c>
      <c r="OZW118">
        <f t="shared" si="169"/>
        <v>0</v>
      </c>
      <c r="OZX118">
        <f t="shared" si="169"/>
        <v>0</v>
      </c>
      <c r="OZY118">
        <f t="shared" si="169"/>
        <v>0</v>
      </c>
      <c r="OZZ118">
        <f t="shared" si="169"/>
        <v>0</v>
      </c>
      <c r="PAA118">
        <f t="shared" si="169"/>
        <v>0</v>
      </c>
      <c r="PAB118">
        <f t="shared" si="169"/>
        <v>0</v>
      </c>
      <c r="PAC118">
        <f t="shared" si="169"/>
        <v>0</v>
      </c>
      <c r="PAD118">
        <f t="shared" si="169"/>
        <v>0</v>
      </c>
      <c r="PAE118">
        <f t="shared" si="169"/>
        <v>0</v>
      </c>
      <c r="PAF118">
        <f t="shared" si="169"/>
        <v>0</v>
      </c>
      <c r="PAG118">
        <f t="shared" si="169"/>
        <v>0</v>
      </c>
      <c r="PAH118">
        <f t="shared" si="169"/>
        <v>0</v>
      </c>
      <c r="PAI118">
        <f t="shared" si="169"/>
        <v>0</v>
      </c>
      <c r="PAJ118">
        <f t="shared" si="169"/>
        <v>0</v>
      </c>
      <c r="PAK118">
        <f t="shared" si="169"/>
        <v>0</v>
      </c>
      <c r="PAL118">
        <f t="shared" si="169"/>
        <v>0</v>
      </c>
      <c r="PAM118">
        <f t="shared" si="169"/>
        <v>0</v>
      </c>
      <c r="PAN118">
        <f t="shared" si="169"/>
        <v>0</v>
      </c>
      <c r="PAO118">
        <f t="shared" si="169"/>
        <v>0</v>
      </c>
      <c r="PAP118">
        <f t="shared" si="169"/>
        <v>0</v>
      </c>
      <c r="PAQ118">
        <f t="shared" si="169"/>
        <v>0</v>
      </c>
      <c r="PAR118">
        <f t="shared" si="169"/>
        <v>0</v>
      </c>
      <c r="PAS118">
        <f t="shared" si="169"/>
        <v>0</v>
      </c>
      <c r="PAT118">
        <f t="shared" si="169"/>
        <v>0</v>
      </c>
      <c r="PAU118">
        <f t="shared" si="169"/>
        <v>0</v>
      </c>
      <c r="PAV118">
        <f t="shared" si="169"/>
        <v>0</v>
      </c>
      <c r="PAW118">
        <f t="shared" si="169"/>
        <v>0</v>
      </c>
      <c r="PAX118">
        <f t="shared" si="169"/>
        <v>0</v>
      </c>
      <c r="PAY118">
        <f t="shared" si="169"/>
        <v>0</v>
      </c>
      <c r="PAZ118">
        <f t="shared" si="169"/>
        <v>0</v>
      </c>
      <c r="PBA118">
        <f t="shared" si="169"/>
        <v>0</v>
      </c>
      <c r="PBB118">
        <f t="shared" si="169"/>
        <v>0</v>
      </c>
      <c r="PBC118">
        <f t="shared" si="169"/>
        <v>0</v>
      </c>
      <c r="PBD118">
        <f t="shared" si="169"/>
        <v>0</v>
      </c>
      <c r="PBE118">
        <f t="shared" si="169"/>
        <v>0</v>
      </c>
      <c r="PBF118">
        <f t="shared" si="169"/>
        <v>0</v>
      </c>
      <c r="PBG118">
        <f t="shared" si="169"/>
        <v>0</v>
      </c>
      <c r="PBH118">
        <f t="shared" si="169"/>
        <v>0</v>
      </c>
      <c r="PBI118">
        <f t="shared" si="169"/>
        <v>0</v>
      </c>
      <c r="PBJ118">
        <f t="shared" si="169"/>
        <v>0</v>
      </c>
      <c r="PBK118">
        <f t="shared" si="169"/>
        <v>0</v>
      </c>
      <c r="PBL118">
        <f t="shared" si="169"/>
        <v>0</v>
      </c>
      <c r="PBM118">
        <f t="shared" ref="PBM118:PDX118" si="170">PBM117</f>
        <v>0</v>
      </c>
      <c r="PBN118">
        <f t="shared" si="170"/>
        <v>0</v>
      </c>
      <c r="PBO118">
        <f t="shared" si="170"/>
        <v>0</v>
      </c>
      <c r="PBP118">
        <f t="shared" si="170"/>
        <v>0</v>
      </c>
      <c r="PBQ118">
        <f t="shared" si="170"/>
        <v>0</v>
      </c>
      <c r="PBR118">
        <f t="shared" si="170"/>
        <v>0</v>
      </c>
      <c r="PBS118">
        <f t="shared" si="170"/>
        <v>0</v>
      </c>
      <c r="PBT118">
        <f t="shared" si="170"/>
        <v>0</v>
      </c>
      <c r="PBU118">
        <f t="shared" si="170"/>
        <v>0</v>
      </c>
      <c r="PBV118">
        <f t="shared" si="170"/>
        <v>0</v>
      </c>
      <c r="PBW118">
        <f t="shared" si="170"/>
        <v>0</v>
      </c>
      <c r="PBX118">
        <f t="shared" si="170"/>
        <v>0</v>
      </c>
      <c r="PBY118">
        <f t="shared" si="170"/>
        <v>0</v>
      </c>
      <c r="PBZ118">
        <f t="shared" si="170"/>
        <v>0</v>
      </c>
      <c r="PCA118">
        <f t="shared" si="170"/>
        <v>0</v>
      </c>
      <c r="PCB118">
        <f t="shared" si="170"/>
        <v>0</v>
      </c>
      <c r="PCC118">
        <f t="shared" si="170"/>
        <v>0</v>
      </c>
      <c r="PCD118">
        <f t="shared" si="170"/>
        <v>0</v>
      </c>
      <c r="PCE118">
        <f t="shared" si="170"/>
        <v>0</v>
      </c>
      <c r="PCF118">
        <f t="shared" si="170"/>
        <v>0</v>
      </c>
      <c r="PCG118">
        <f t="shared" si="170"/>
        <v>0</v>
      </c>
      <c r="PCH118">
        <f t="shared" si="170"/>
        <v>0</v>
      </c>
      <c r="PCI118">
        <f t="shared" si="170"/>
        <v>0</v>
      </c>
      <c r="PCJ118">
        <f t="shared" si="170"/>
        <v>0</v>
      </c>
      <c r="PCK118">
        <f t="shared" si="170"/>
        <v>0</v>
      </c>
      <c r="PCL118">
        <f t="shared" si="170"/>
        <v>0</v>
      </c>
      <c r="PCM118">
        <f t="shared" si="170"/>
        <v>0</v>
      </c>
      <c r="PCN118">
        <f t="shared" si="170"/>
        <v>0</v>
      </c>
      <c r="PCO118">
        <f t="shared" si="170"/>
        <v>0</v>
      </c>
      <c r="PCP118">
        <f t="shared" si="170"/>
        <v>0</v>
      </c>
      <c r="PCQ118">
        <f t="shared" si="170"/>
        <v>0</v>
      </c>
      <c r="PCR118">
        <f t="shared" si="170"/>
        <v>0</v>
      </c>
      <c r="PCS118">
        <f t="shared" si="170"/>
        <v>0</v>
      </c>
      <c r="PCT118">
        <f t="shared" si="170"/>
        <v>0</v>
      </c>
      <c r="PCU118">
        <f t="shared" si="170"/>
        <v>0</v>
      </c>
      <c r="PCV118">
        <f t="shared" si="170"/>
        <v>0</v>
      </c>
      <c r="PCW118">
        <f t="shared" si="170"/>
        <v>0</v>
      </c>
      <c r="PCX118">
        <f t="shared" si="170"/>
        <v>0</v>
      </c>
      <c r="PCY118">
        <f t="shared" si="170"/>
        <v>0</v>
      </c>
      <c r="PCZ118">
        <f t="shared" si="170"/>
        <v>0</v>
      </c>
      <c r="PDA118">
        <f t="shared" si="170"/>
        <v>0</v>
      </c>
      <c r="PDB118">
        <f t="shared" si="170"/>
        <v>0</v>
      </c>
      <c r="PDC118">
        <f t="shared" si="170"/>
        <v>0</v>
      </c>
      <c r="PDD118">
        <f t="shared" si="170"/>
        <v>0</v>
      </c>
      <c r="PDE118">
        <f t="shared" si="170"/>
        <v>0</v>
      </c>
      <c r="PDF118">
        <f t="shared" si="170"/>
        <v>0</v>
      </c>
      <c r="PDG118">
        <f t="shared" si="170"/>
        <v>0</v>
      </c>
      <c r="PDH118">
        <f t="shared" si="170"/>
        <v>0</v>
      </c>
      <c r="PDI118">
        <f t="shared" si="170"/>
        <v>0</v>
      </c>
      <c r="PDJ118">
        <f t="shared" si="170"/>
        <v>0</v>
      </c>
      <c r="PDK118">
        <f t="shared" si="170"/>
        <v>0</v>
      </c>
      <c r="PDL118">
        <f t="shared" si="170"/>
        <v>0</v>
      </c>
      <c r="PDM118">
        <f t="shared" si="170"/>
        <v>0</v>
      </c>
      <c r="PDN118">
        <f t="shared" si="170"/>
        <v>0</v>
      </c>
      <c r="PDO118">
        <f t="shared" si="170"/>
        <v>0</v>
      </c>
      <c r="PDP118">
        <f t="shared" si="170"/>
        <v>0</v>
      </c>
      <c r="PDQ118">
        <f t="shared" si="170"/>
        <v>0</v>
      </c>
      <c r="PDR118">
        <f t="shared" si="170"/>
        <v>0</v>
      </c>
      <c r="PDS118">
        <f t="shared" si="170"/>
        <v>0</v>
      </c>
      <c r="PDT118">
        <f t="shared" si="170"/>
        <v>0</v>
      </c>
      <c r="PDU118">
        <f t="shared" si="170"/>
        <v>0</v>
      </c>
      <c r="PDV118">
        <f t="shared" si="170"/>
        <v>0</v>
      </c>
      <c r="PDW118">
        <f t="shared" si="170"/>
        <v>0</v>
      </c>
      <c r="PDX118">
        <f t="shared" si="170"/>
        <v>0</v>
      </c>
      <c r="PDY118">
        <f t="shared" ref="PDY118:PGJ118" si="171">PDY117</f>
        <v>0</v>
      </c>
      <c r="PDZ118">
        <f t="shared" si="171"/>
        <v>0</v>
      </c>
      <c r="PEA118">
        <f t="shared" si="171"/>
        <v>0</v>
      </c>
      <c r="PEB118">
        <f t="shared" si="171"/>
        <v>0</v>
      </c>
      <c r="PEC118">
        <f t="shared" si="171"/>
        <v>0</v>
      </c>
      <c r="PED118">
        <f t="shared" si="171"/>
        <v>0</v>
      </c>
      <c r="PEE118">
        <f t="shared" si="171"/>
        <v>0</v>
      </c>
      <c r="PEF118">
        <f t="shared" si="171"/>
        <v>0</v>
      </c>
      <c r="PEG118">
        <f t="shared" si="171"/>
        <v>0</v>
      </c>
      <c r="PEH118">
        <f t="shared" si="171"/>
        <v>0</v>
      </c>
      <c r="PEI118">
        <f t="shared" si="171"/>
        <v>0</v>
      </c>
      <c r="PEJ118">
        <f t="shared" si="171"/>
        <v>0</v>
      </c>
      <c r="PEK118">
        <f t="shared" si="171"/>
        <v>0</v>
      </c>
      <c r="PEL118">
        <f t="shared" si="171"/>
        <v>0</v>
      </c>
      <c r="PEM118">
        <f t="shared" si="171"/>
        <v>0</v>
      </c>
      <c r="PEN118">
        <f t="shared" si="171"/>
        <v>0</v>
      </c>
      <c r="PEO118">
        <f t="shared" si="171"/>
        <v>0</v>
      </c>
      <c r="PEP118">
        <f t="shared" si="171"/>
        <v>0</v>
      </c>
      <c r="PEQ118">
        <f t="shared" si="171"/>
        <v>0</v>
      </c>
      <c r="PER118">
        <f t="shared" si="171"/>
        <v>0</v>
      </c>
      <c r="PES118">
        <f t="shared" si="171"/>
        <v>0</v>
      </c>
      <c r="PET118">
        <f t="shared" si="171"/>
        <v>0</v>
      </c>
      <c r="PEU118">
        <f t="shared" si="171"/>
        <v>0</v>
      </c>
      <c r="PEV118">
        <f t="shared" si="171"/>
        <v>0</v>
      </c>
      <c r="PEW118">
        <f t="shared" si="171"/>
        <v>0</v>
      </c>
      <c r="PEX118">
        <f t="shared" si="171"/>
        <v>0</v>
      </c>
      <c r="PEY118">
        <f t="shared" si="171"/>
        <v>0</v>
      </c>
      <c r="PEZ118">
        <f t="shared" si="171"/>
        <v>0</v>
      </c>
      <c r="PFA118">
        <f t="shared" si="171"/>
        <v>0</v>
      </c>
      <c r="PFB118">
        <f t="shared" si="171"/>
        <v>0</v>
      </c>
      <c r="PFC118">
        <f t="shared" si="171"/>
        <v>0</v>
      </c>
      <c r="PFD118">
        <f t="shared" si="171"/>
        <v>0</v>
      </c>
      <c r="PFE118">
        <f t="shared" si="171"/>
        <v>0</v>
      </c>
      <c r="PFF118">
        <f t="shared" si="171"/>
        <v>0</v>
      </c>
      <c r="PFG118">
        <f t="shared" si="171"/>
        <v>0</v>
      </c>
      <c r="PFH118">
        <f t="shared" si="171"/>
        <v>0</v>
      </c>
      <c r="PFI118">
        <f t="shared" si="171"/>
        <v>0</v>
      </c>
      <c r="PFJ118">
        <f t="shared" si="171"/>
        <v>0</v>
      </c>
      <c r="PFK118">
        <f t="shared" si="171"/>
        <v>0</v>
      </c>
      <c r="PFL118">
        <f t="shared" si="171"/>
        <v>0</v>
      </c>
      <c r="PFM118">
        <f t="shared" si="171"/>
        <v>0</v>
      </c>
      <c r="PFN118">
        <f t="shared" si="171"/>
        <v>0</v>
      </c>
      <c r="PFO118">
        <f t="shared" si="171"/>
        <v>0</v>
      </c>
      <c r="PFP118">
        <f t="shared" si="171"/>
        <v>0</v>
      </c>
      <c r="PFQ118">
        <f t="shared" si="171"/>
        <v>0</v>
      </c>
      <c r="PFR118">
        <f t="shared" si="171"/>
        <v>0</v>
      </c>
      <c r="PFS118">
        <f t="shared" si="171"/>
        <v>0</v>
      </c>
      <c r="PFT118">
        <f t="shared" si="171"/>
        <v>0</v>
      </c>
      <c r="PFU118">
        <f t="shared" si="171"/>
        <v>0</v>
      </c>
      <c r="PFV118">
        <f t="shared" si="171"/>
        <v>0</v>
      </c>
      <c r="PFW118">
        <f t="shared" si="171"/>
        <v>0</v>
      </c>
      <c r="PFX118">
        <f t="shared" si="171"/>
        <v>0</v>
      </c>
      <c r="PFY118">
        <f t="shared" si="171"/>
        <v>0</v>
      </c>
      <c r="PFZ118">
        <f t="shared" si="171"/>
        <v>0</v>
      </c>
      <c r="PGA118">
        <f t="shared" si="171"/>
        <v>0</v>
      </c>
      <c r="PGB118">
        <f t="shared" si="171"/>
        <v>0</v>
      </c>
      <c r="PGC118">
        <f t="shared" si="171"/>
        <v>0</v>
      </c>
      <c r="PGD118">
        <f t="shared" si="171"/>
        <v>0</v>
      </c>
      <c r="PGE118">
        <f t="shared" si="171"/>
        <v>0</v>
      </c>
      <c r="PGF118">
        <f t="shared" si="171"/>
        <v>0</v>
      </c>
      <c r="PGG118">
        <f t="shared" si="171"/>
        <v>0</v>
      </c>
      <c r="PGH118">
        <f t="shared" si="171"/>
        <v>0</v>
      </c>
      <c r="PGI118">
        <f t="shared" si="171"/>
        <v>0</v>
      </c>
      <c r="PGJ118">
        <f t="shared" si="171"/>
        <v>0</v>
      </c>
      <c r="PGK118">
        <f t="shared" ref="PGK118:PIV118" si="172">PGK117</f>
        <v>0</v>
      </c>
      <c r="PGL118">
        <f t="shared" si="172"/>
        <v>0</v>
      </c>
      <c r="PGM118">
        <f t="shared" si="172"/>
        <v>0</v>
      </c>
      <c r="PGN118">
        <f t="shared" si="172"/>
        <v>0</v>
      </c>
      <c r="PGO118">
        <f t="shared" si="172"/>
        <v>0</v>
      </c>
      <c r="PGP118">
        <f t="shared" si="172"/>
        <v>0</v>
      </c>
      <c r="PGQ118">
        <f t="shared" si="172"/>
        <v>0</v>
      </c>
      <c r="PGR118">
        <f t="shared" si="172"/>
        <v>0</v>
      </c>
      <c r="PGS118">
        <f t="shared" si="172"/>
        <v>0</v>
      </c>
      <c r="PGT118">
        <f t="shared" si="172"/>
        <v>0</v>
      </c>
      <c r="PGU118">
        <f t="shared" si="172"/>
        <v>0</v>
      </c>
      <c r="PGV118">
        <f t="shared" si="172"/>
        <v>0</v>
      </c>
      <c r="PGW118">
        <f t="shared" si="172"/>
        <v>0</v>
      </c>
      <c r="PGX118">
        <f t="shared" si="172"/>
        <v>0</v>
      </c>
      <c r="PGY118">
        <f t="shared" si="172"/>
        <v>0</v>
      </c>
      <c r="PGZ118">
        <f t="shared" si="172"/>
        <v>0</v>
      </c>
      <c r="PHA118">
        <f t="shared" si="172"/>
        <v>0</v>
      </c>
      <c r="PHB118">
        <f t="shared" si="172"/>
        <v>0</v>
      </c>
      <c r="PHC118">
        <f t="shared" si="172"/>
        <v>0</v>
      </c>
      <c r="PHD118">
        <f t="shared" si="172"/>
        <v>0</v>
      </c>
      <c r="PHE118">
        <f t="shared" si="172"/>
        <v>0</v>
      </c>
      <c r="PHF118">
        <f t="shared" si="172"/>
        <v>0</v>
      </c>
      <c r="PHG118">
        <f t="shared" si="172"/>
        <v>0</v>
      </c>
      <c r="PHH118">
        <f t="shared" si="172"/>
        <v>0</v>
      </c>
      <c r="PHI118">
        <f t="shared" si="172"/>
        <v>0</v>
      </c>
      <c r="PHJ118">
        <f t="shared" si="172"/>
        <v>0</v>
      </c>
      <c r="PHK118">
        <f t="shared" si="172"/>
        <v>0</v>
      </c>
      <c r="PHL118">
        <f t="shared" si="172"/>
        <v>0</v>
      </c>
      <c r="PHM118">
        <f t="shared" si="172"/>
        <v>0</v>
      </c>
      <c r="PHN118">
        <f t="shared" si="172"/>
        <v>0</v>
      </c>
      <c r="PHO118">
        <f t="shared" si="172"/>
        <v>0</v>
      </c>
      <c r="PHP118">
        <f t="shared" si="172"/>
        <v>0</v>
      </c>
      <c r="PHQ118">
        <f t="shared" si="172"/>
        <v>0</v>
      </c>
      <c r="PHR118">
        <f t="shared" si="172"/>
        <v>0</v>
      </c>
      <c r="PHS118">
        <f t="shared" si="172"/>
        <v>0</v>
      </c>
      <c r="PHT118">
        <f t="shared" si="172"/>
        <v>0</v>
      </c>
      <c r="PHU118">
        <f t="shared" si="172"/>
        <v>0</v>
      </c>
      <c r="PHV118">
        <f t="shared" si="172"/>
        <v>0</v>
      </c>
      <c r="PHW118">
        <f t="shared" si="172"/>
        <v>0</v>
      </c>
      <c r="PHX118">
        <f t="shared" si="172"/>
        <v>0</v>
      </c>
      <c r="PHY118">
        <f t="shared" si="172"/>
        <v>0</v>
      </c>
      <c r="PHZ118">
        <f t="shared" si="172"/>
        <v>0</v>
      </c>
      <c r="PIA118">
        <f t="shared" si="172"/>
        <v>0</v>
      </c>
      <c r="PIB118">
        <f t="shared" si="172"/>
        <v>0</v>
      </c>
      <c r="PIC118">
        <f t="shared" si="172"/>
        <v>0</v>
      </c>
      <c r="PID118">
        <f t="shared" si="172"/>
        <v>0</v>
      </c>
      <c r="PIE118">
        <f t="shared" si="172"/>
        <v>0</v>
      </c>
      <c r="PIF118">
        <f t="shared" si="172"/>
        <v>0</v>
      </c>
      <c r="PIG118">
        <f t="shared" si="172"/>
        <v>0</v>
      </c>
      <c r="PIH118">
        <f t="shared" si="172"/>
        <v>0</v>
      </c>
      <c r="PII118">
        <f t="shared" si="172"/>
        <v>0</v>
      </c>
      <c r="PIJ118">
        <f t="shared" si="172"/>
        <v>0</v>
      </c>
      <c r="PIK118">
        <f t="shared" si="172"/>
        <v>0</v>
      </c>
      <c r="PIL118">
        <f t="shared" si="172"/>
        <v>0</v>
      </c>
      <c r="PIM118">
        <f t="shared" si="172"/>
        <v>0</v>
      </c>
      <c r="PIN118">
        <f t="shared" si="172"/>
        <v>0</v>
      </c>
      <c r="PIO118">
        <f t="shared" si="172"/>
        <v>0</v>
      </c>
      <c r="PIP118">
        <f t="shared" si="172"/>
        <v>0</v>
      </c>
      <c r="PIQ118">
        <f t="shared" si="172"/>
        <v>0</v>
      </c>
      <c r="PIR118">
        <f t="shared" si="172"/>
        <v>0</v>
      </c>
      <c r="PIS118">
        <f t="shared" si="172"/>
        <v>0</v>
      </c>
      <c r="PIT118">
        <f t="shared" si="172"/>
        <v>0</v>
      </c>
      <c r="PIU118">
        <f t="shared" si="172"/>
        <v>0</v>
      </c>
      <c r="PIV118">
        <f t="shared" si="172"/>
        <v>0</v>
      </c>
      <c r="PIW118">
        <f t="shared" ref="PIW118:PLH118" si="173">PIW117</f>
        <v>0</v>
      </c>
      <c r="PIX118">
        <f t="shared" si="173"/>
        <v>0</v>
      </c>
      <c r="PIY118">
        <f t="shared" si="173"/>
        <v>0</v>
      </c>
      <c r="PIZ118">
        <f t="shared" si="173"/>
        <v>0</v>
      </c>
      <c r="PJA118">
        <f t="shared" si="173"/>
        <v>0</v>
      </c>
      <c r="PJB118">
        <f t="shared" si="173"/>
        <v>0</v>
      </c>
      <c r="PJC118">
        <f t="shared" si="173"/>
        <v>0</v>
      </c>
      <c r="PJD118">
        <f t="shared" si="173"/>
        <v>0</v>
      </c>
      <c r="PJE118">
        <f t="shared" si="173"/>
        <v>0</v>
      </c>
      <c r="PJF118">
        <f t="shared" si="173"/>
        <v>0</v>
      </c>
      <c r="PJG118">
        <f t="shared" si="173"/>
        <v>0</v>
      </c>
      <c r="PJH118">
        <f t="shared" si="173"/>
        <v>0</v>
      </c>
      <c r="PJI118">
        <f t="shared" si="173"/>
        <v>0</v>
      </c>
      <c r="PJJ118">
        <f t="shared" si="173"/>
        <v>0</v>
      </c>
      <c r="PJK118">
        <f t="shared" si="173"/>
        <v>0</v>
      </c>
      <c r="PJL118">
        <f t="shared" si="173"/>
        <v>0</v>
      </c>
      <c r="PJM118">
        <f t="shared" si="173"/>
        <v>0</v>
      </c>
      <c r="PJN118">
        <f t="shared" si="173"/>
        <v>0</v>
      </c>
      <c r="PJO118">
        <f t="shared" si="173"/>
        <v>0</v>
      </c>
      <c r="PJP118">
        <f t="shared" si="173"/>
        <v>0</v>
      </c>
      <c r="PJQ118">
        <f t="shared" si="173"/>
        <v>0</v>
      </c>
      <c r="PJR118">
        <f t="shared" si="173"/>
        <v>0</v>
      </c>
      <c r="PJS118">
        <f t="shared" si="173"/>
        <v>0</v>
      </c>
      <c r="PJT118">
        <f t="shared" si="173"/>
        <v>0</v>
      </c>
      <c r="PJU118">
        <f t="shared" si="173"/>
        <v>0</v>
      </c>
      <c r="PJV118">
        <f t="shared" si="173"/>
        <v>0</v>
      </c>
      <c r="PJW118">
        <f t="shared" si="173"/>
        <v>0</v>
      </c>
      <c r="PJX118">
        <f t="shared" si="173"/>
        <v>0</v>
      </c>
      <c r="PJY118">
        <f t="shared" si="173"/>
        <v>0</v>
      </c>
      <c r="PJZ118">
        <f t="shared" si="173"/>
        <v>0</v>
      </c>
      <c r="PKA118">
        <f t="shared" si="173"/>
        <v>0</v>
      </c>
      <c r="PKB118">
        <f t="shared" si="173"/>
        <v>0</v>
      </c>
      <c r="PKC118">
        <f t="shared" si="173"/>
        <v>0</v>
      </c>
      <c r="PKD118">
        <f t="shared" si="173"/>
        <v>0</v>
      </c>
      <c r="PKE118">
        <f t="shared" si="173"/>
        <v>0</v>
      </c>
      <c r="PKF118">
        <f t="shared" si="173"/>
        <v>0</v>
      </c>
      <c r="PKG118">
        <f t="shared" si="173"/>
        <v>0</v>
      </c>
      <c r="PKH118">
        <f t="shared" si="173"/>
        <v>0</v>
      </c>
      <c r="PKI118">
        <f t="shared" si="173"/>
        <v>0</v>
      </c>
      <c r="PKJ118">
        <f t="shared" si="173"/>
        <v>0</v>
      </c>
      <c r="PKK118">
        <f t="shared" si="173"/>
        <v>0</v>
      </c>
      <c r="PKL118">
        <f t="shared" si="173"/>
        <v>0</v>
      </c>
      <c r="PKM118">
        <f t="shared" si="173"/>
        <v>0</v>
      </c>
      <c r="PKN118">
        <f t="shared" si="173"/>
        <v>0</v>
      </c>
      <c r="PKO118">
        <f t="shared" si="173"/>
        <v>0</v>
      </c>
      <c r="PKP118">
        <f t="shared" si="173"/>
        <v>0</v>
      </c>
      <c r="PKQ118">
        <f t="shared" si="173"/>
        <v>0</v>
      </c>
      <c r="PKR118">
        <f t="shared" si="173"/>
        <v>0</v>
      </c>
      <c r="PKS118">
        <f t="shared" si="173"/>
        <v>0</v>
      </c>
      <c r="PKT118">
        <f t="shared" si="173"/>
        <v>0</v>
      </c>
      <c r="PKU118">
        <f t="shared" si="173"/>
        <v>0</v>
      </c>
      <c r="PKV118">
        <f t="shared" si="173"/>
        <v>0</v>
      </c>
      <c r="PKW118">
        <f t="shared" si="173"/>
        <v>0</v>
      </c>
      <c r="PKX118">
        <f t="shared" si="173"/>
        <v>0</v>
      </c>
      <c r="PKY118">
        <f t="shared" si="173"/>
        <v>0</v>
      </c>
      <c r="PKZ118">
        <f t="shared" si="173"/>
        <v>0</v>
      </c>
      <c r="PLA118">
        <f t="shared" si="173"/>
        <v>0</v>
      </c>
      <c r="PLB118">
        <f t="shared" si="173"/>
        <v>0</v>
      </c>
      <c r="PLC118">
        <f t="shared" si="173"/>
        <v>0</v>
      </c>
      <c r="PLD118">
        <f t="shared" si="173"/>
        <v>0</v>
      </c>
      <c r="PLE118">
        <f t="shared" si="173"/>
        <v>0</v>
      </c>
      <c r="PLF118">
        <f t="shared" si="173"/>
        <v>0</v>
      </c>
      <c r="PLG118">
        <f t="shared" si="173"/>
        <v>0</v>
      </c>
      <c r="PLH118">
        <f t="shared" si="173"/>
        <v>0</v>
      </c>
      <c r="PLI118">
        <f t="shared" ref="PLI118:PNT118" si="174">PLI117</f>
        <v>0</v>
      </c>
      <c r="PLJ118">
        <f t="shared" si="174"/>
        <v>0</v>
      </c>
      <c r="PLK118">
        <f t="shared" si="174"/>
        <v>0</v>
      </c>
      <c r="PLL118">
        <f t="shared" si="174"/>
        <v>0</v>
      </c>
      <c r="PLM118">
        <f t="shared" si="174"/>
        <v>0</v>
      </c>
      <c r="PLN118">
        <f t="shared" si="174"/>
        <v>0</v>
      </c>
      <c r="PLO118">
        <f t="shared" si="174"/>
        <v>0</v>
      </c>
      <c r="PLP118">
        <f t="shared" si="174"/>
        <v>0</v>
      </c>
      <c r="PLQ118">
        <f t="shared" si="174"/>
        <v>0</v>
      </c>
      <c r="PLR118">
        <f t="shared" si="174"/>
        <v>0</v>
      </c>
      <c r="PLS118">
        <f t="shared" si="174"/>
        <v>0</v>
      </c>
      <c r="PLT118">
        <f t="shared" si="174"/>
        <v>0</v>
      </c>
      <c r="PLU118">
        <f t="shared" si="174"/>
        <v>0</v>
      </c>
      <c r="PLV118">
        <f t="shared" si="174"/>
        <v>0</v>
      </c>
      <c r="PLW118">
        <f t="shared" si="174"/>
        <v>0</v>
      </c>
      <c r="PLX118">
        <f t="shared" si="174"/>
        <v>0</v>
      </c>
      <c r="PLY118">
        <f t="shared" si="174"/>
        <v>0</v>
      </c>
      <c r="PLZ118">
        <f t="shared" si="174"/>
        <v>0</v>
      </c>
      <c r="PMA118">
        <f t="shared" si="174"/>
        <v>0</v>
      </c>
      <c r="PMB118">
        <f t="shared" si="174"/>
        <v>0</v>
      </c>
      <c r="PMC118">
        <f t="shared" si="174"/>
        <v>0</v>
      </c>
      <c r="PMD118">
        <f t="shared" si="174"/>
        <v>0</v>
      </c>
      <c r="PME118">
        <f t="shared" si="174"/>
        <v>0</v>
      </c>
      <c r="PMF118">
        <f t="shared" si="174"/>
        <v>0</v>
      </c>
      <c r="PMG118">
        <f t="shared" si="174"/>
        <v>0</v>
      </c>
      <c r="PMH118">
        <f t="shared" si="174"/>
        <v>0</v>
      </c>
      <c r="PMI118">
        <f t="shared" si="174"/>
        <v>0</v>
      </c>
      <c r="PMJ118">
        <f t="shared" si="174"/>
        <v>0</v>
      </c>
      <c r="PMK118">
        <f t="shared" si="174"/>
        <v>0</v>
      </c>
      <c r="PML118">
        <f t="shared" si="174"/>
        <v>0</v>
      </c>
      <c r="PMM118">
        <f t="shared" si="174"/>
        <v>0</v>
      </c>
      <c r="PMN118">
        <f t="shared" si="174"/>
        <v>0</v>
      </c>
      <c r="PMO118">
        <f t="shared" si="174"/>
        <v>0</v>
      </c>
      <c r="PMP118">
        <f t="shared" si="174"/>
        <v>0</v>
      </c>
      <c r="PMQ118">
        <f t="shared" si="174"/>
        <v>0</v>
      </c>
      <c r="PMR118">
        <f t="shared" si="174"/>
        <v>0</v>
      </c>
      <c r="PMS118">
        <f t="shared" si="174"/>
        <v>0</v>
      </c>
      <c r="PMT118">
        <f t="shared" si="174"/>
        <v>0</v>
      </c>
      <c r="PMU118">
        <f t="shared" si="174"/>
        <v>0</v>
      </c>
      <c r="PMV118">
        <f t="shared" si="174"/>
        <v>0</v>
      </c>
      <c r="PMW118">
        <f t="shared" si="174"/>
        <v>0</v>
      </c>
      <c r="PMX118">
        <f t="shared" si="174"/>
        <v>0</v>
      </c>
      <c r="PMY118">
        <f t="shared" si="174"/>
        <v>0</v>
      </c>
      <c r="PMZ118">
        <f t="shared" si="174"/>
        <v>0</v>
      </c>
      <c r="PNA118">
        <f t="shared" si="174"/>
        <v>0</v>
      </c>
      <c r="PNB118">
        <f t="shared" si="174"/>
        <v>0</v>
      </c>
      <c r="PNC118">
        <f t="shared" si="174"/>
        <v>0</v>
      </c>
      <c r="PND118">
        <f t="shared" si="174"/>
        <v>0</v>
      </c>
      <c r="PNE118">
        <f t="shared" si="174"/>
        <v>0</v>
      </c>
      <c r="PNF118">
        <f t="shared" si="174"/>
        <v>0</v>
      </c>
      <c r="PNG118">
        <f t="shared" si="174"/>
        <v>0</v>
      </c>
      <c r="PNH118">
        <f t="shared" si="174"/>
        <v>0</v>
      </c>
      <c r="PNI118">
        <f t="shared" si="174"/>
        <v>0</v>
      </c>
      <c r="PNJ118">
        <f t="shared" si="174"/>
        <v>0</v>
      </c>
      <c r="PNK118">
        <f t="shared" si="174"/>
        <v>0</v>
      </c>
      <c r="PNL118">
        <f t="shared" si="174"/>
        <v>0</v>
      </c>
      <c r="PNM118">
        <f t="shared" si="174"/>
        <v>0</v>
      </c>
      <c r="PNN118">
        <f t="shared" si="174"/>
        <v>0</v>
      </c>
      <c r="PNO118">
        <f t="shared" si="174"/>
        <v>0</v>
      </c>
      <c r="PNP118">
        <f t="shared" si="174"/>
        <v>0</v>
      </c>
      <c r="PNQ118">
        <f t="shared" si="174"/>
        <v>0</v>
      </c>
      <c r="PNR118">
        <f t="shared" si="174"/>
        <v>0</v>
      </c>
      <c r="PNS118">
        <f t="shared" si="174"/>
        <v>0</v>
      </c>
      <c r="PNT118">
        <f t="shared" si="174"/>
        <v>0</v>
      </c>
      <c r="PNU118">
        <f t="shared" ref="PNU118:PQF118" si="175">PNU117</f>
        <v>0</v>
      </c>
      <c r="PNV118">
        <f t="shared" si="175"/>
        <v>0</v>
      </c>
      <c r="PNW118">
        <f t="shared" si="175"/>
        <v>0</v>
      </c>
      <c r="PNX118">
        <f t="shared" si="175"/>
        <v>0</v>
      </c>
      <c r="PNY118">
        <f t="shared" si="175"/>
        <v>0</v>
      </c>
      <c r="PNZ118">
        <f t="shared" si="175"/>
        <v>0</v>
      </c>
      <c r="POA118">
        <f t="shared" si="175"/>
        <v>0</v>
      </c>
      <c r="POB118">
        <f t="shared" si="175"/>
        <v>0</v>
      </c>
      <c r="POC118">
        <f t="shared" si="175"/>
        <v>0</v>
      </c>
      <c r="POD118">
        <f t="shared" si="175"/>
        <v>0</v>
      </c>
      <c r="POE118">
        <f t="shared" si="175"/>
        <v>0</v>
      </c>
      <c r="POF118">
        <f t="shared" si="175"/>
        <v>0</v>
      </c>
      <c r="POG118">
        <f t="shared" si="175"/>
        <v>0</v>
      </c>
      <c r="POH118">
        <f t="shared" si="175"/>
        <v>0</v>
      </c>
      <c r="POI118">
        <f t="shared" si="175"/>
        <v>0</v>
      </c>
      <c r="POJ118">
        <f t="shared" si="175"/>
        <v>0</v>
      </c>
      <c r="POK118">
        <f t="shared" si="175"/>
        <v>0</v>
      </c>
      <c r="POL118">
        <f t="shared" si="175"/>
        <v>0</v>
      </c>
      <c r="POM118">
        <f t="shared" si="175"/>
        <v>0</v>
      </c>
      <c r="PON118">
        <f t="shared" si="175"/>
        <v>0</v>
      </c>
      <c r="POO118">
        <f t="shared" si="175"/>
        <v>0</v>
      </c>
      <c r="POP118">
        <f t="shared" si="175"/>
        <v>0</v>
      </c>
      <c r="POQ118">
        <f t="shared" si="175"/>
        <v>0</v>
      </c>
      <c r="POR118">
        <f t="shared" si="175"/>
        <v>0</v>
      </c>
      <c r="POS118">
        <f t="shared" si="175"/>
        <v>0</v>
      </c>
      <c r="POT118">
        <f t="shared" si="175"/>
        <v>0</v>
      </c>
      <c r="POU118">
        <f t="shared" si="175"/>
        <v>0</v>
      </c>
      <c r="POV118">
        <f t="shared" si="175"/>
        <v>0</v>
      </c>
      <c r="POW118">
        <f t="shared" si="175"/>
        <v>0</v>
      </c>
      <c r="POX118">
        <f t="shared" si="175"/>
        <v>0</v>
      </c>
      <c r="POY118">
        <f t="shared" si="175"/>
        <v>0</v>
      </c>
      <c r="POZ118">
        <f t="shared" si="175"/>
        <v>0</v>
      </c>
      <c r="PPA118">
        <f t="shared" si="175"/>
        <v>0</v>
      </c>
      <c r="PPB118">
        <f t="shared" si="175"/>
        <v>0</v>
      </c>
      <c r="PPC118">
        <f t="shared" si="175"/>
        <v>0</v>
      </c>
      <c r="PPD118">
        <f t="shared" si="175"/>
        <v>0</v>
      </c>
      <c r="PPE118">
        <f t="shared" si="175"/>
        <v>0</v>
      </c>
      <c r="PPF118">
        <f t="shared" si="175"/>
        <v>0</v>
      </c>
      <c r="PPG118">
        <f t="shared" si="175"/>
        <v>0</v>
      </c>
      <c r="PPH118">
        <f t="shared" si="175"/>
        <v>0</v>
      </c>
      <c r="PPI118">
        <f t="shared" si="175"/>
        <v>0</v>
      </c>
      <c r="PPJ118">
        <f t="shared" si="175"/>
        <v>0</v>
      </c>
      <c r="PPK118">
        <f t="shared" si="175"/>
        <v>0</v>
      </c>
      <c r="PPL118">
        <f t="shared" si="175"/>
        <v>0</v>
      </c>
      <c r="PPM118">
        <f t="shared" si="175"/>
        <v>0</v>
      </c>
      <c r="PPN118">
        <f t="shared" si="175"/>
        <v>0</v>
      </c>
      <c r="PPO118">
        <f t="shared" si="175"/>
        <v>0</v>
      </c>
      <c r="PPP118">
        <f t="shared" si="175"/>
        <v>0</v>
      </c>
      <c r="PPQ118">
        <f t="shared" si="175"/>
        <v>0</v>
      </c>
      <c r="PPR118">
        <f t="shared" si="175"/>
        <v>0</v>
      </c>
      <c r="PPS118">
        <f t="shared" si="175"/>
        <v>0</v>
      </c>
      <c r="PPT118">
        <f t="shared" si="175"/>
        <v>0</v>
      </c>
      <c r="PPU118">
        <f t="shared" si="175"/>
        <v>0</v>
      </c>
      <c r="PPV118">
        <f t="shared" si="175"/>
        <v>0</v>
      </c>
      <c r="PPW118">
        <f t="shared" si="175"/>
        <v>0</v>
      </c>
      <c r="PPX118">
        <f t="shared" si="175"/>
        <v>0</v>
      </c>
      <c r="PPY118">
        <f t="shared" si="175"/>
        <v>0</v>
      </c>
      <c r="PPZ118">
        <f t="shared" si="175"/>
        <v>0</v>
      </c>
      <c r="PQA118">
        <f t="shared" si="175"/>
        <v>0</v>
      </c>
      <c r="PQB118">
        <f t="shared" si="175"/>
        <v>0</v>
      </c>
      <c r="PQC118">
        <f t="shared" si="175"/>
        <v>0</v>
      </c>
      <c r="PQD118">
        <f t="shared" si="175"/>
        <v>0</v>
      </c>
      <c r="PQE118">
        <f t="shared" si="175"/>
        <v>0</v>
      </c>
      <c r="PQF118">
        <f t="shared" si="175"/>
        <v>0</v>
      </c>
      <c r="PQG118">
        <f t="shared" ref="PQG118:PSR118" si="176">PQG117</f>
        <v>0</v>
      </c>
      <c r="PQH118">
        <f t="shared" si="176"/>
        <v>0</v>
      </c>
      <c r="PQI118">
        <f t="shared" si="176"/>
        <v>0</v>
      </c>
      <c r="PQJ118">
        <f t="shared" si="176"/>
        <v>0</v>
      </c>
      <c r="PQK118">
        <f t="shared" si="176"/>
        <v>0</v>
      </c>
      <c r="PQL118">
        <f t="shared" si="176"/>
        <v>0</v>
      </c>
      <c r="PQM118">
        <f t="shared" si="176"/>
        <v>0</v>
      </c>
      <c r="PQN118">
        <f t="shared" si="176"/>
        <v>0</v>
      </c>
      <c r="PQO118">
        <f t="shared" si="176"/>
        <v>0</v>
      </c>
      <c r="PQP118">
        <f t="shared" si="176"/>
        <v>0</v>
      </c>
      <c r="PQQ118">
        <f t="shared" si="176"/>
        <v>0</v>
      </c>
      <c r="PQR118">
        <f t="shared" si="176"/>
        <v>0</v>
      </c>
      <c r="PQS118">
        <f t="shared" si="176"/>
        <v>0</v>
      </c>
      <c r="PQT118">
        <f t="shared" si="176"/>
        <v>0</v>
      </c>
      <c r="PQU118">
        <f t="shared" si="176"/>
        <v>0</v>
      </c>
      <c r="PQV118">
        <f t="shared" si="176"/>
        <v>0</v>
      </c>
      <c r="PQW118">
        <f t="shared" si="176"/>
        <v>0</v>
      </c>
      <c r="PQX118">
        <f t="shared" si="176"/>
        <v>0</v>
      </c>
      <c r="PQY118">
        <f t="shared" si="176"/>
        <v>0</v>
      </c>
      <c r="PQZ118">
        <f t="shared" si="176"/>
        <v>0</v>
      </c>
      <c r="PRA118">
        <f t="shared" si="176"/>
        <v>0</v>
      </c>
      <c r="PRB118">
        <f t="shared" si="176"/>
        <v>0</v>
      </c>
      <c r="PRC118">
        <f t="shared" si="176"/>
        <v>0</v>
      </c>
      <c r="PRD118">
        <f t="shared" si="176"/>
        <v>0</v>
      </c>
      <c r="PRE118">
        <f t="shared" si="176"/>
        <v>0</v>
      </c>
      <c r="PRF118">
        <f t="shared" si="176"/>
        <v>0</v>
      </c>
      <c r="PRG118">
        <f t="shared" si="176"/>
        <v>0</v>
      </c>
      <c r="PRH118">
        <f t="shared" si="176"/>
        <v>0</v>
      </c>
      <c r="PRI118">
        <f t="shared" si="176"/>
        <v>0</v>
      </c>
      <c r="PRJ118">
        <f t="shared" si="176"/>
        <v>0</v>
      </c>
      <c r="PRK118">
        <f t="shared" si="176"/>
        <v>0</v>
      </c>
      <c r="PRL118">
        <f t="shared" si="176"/>
        <v>0</v>
      </c>
      <c r="PRM118">
        <f t="shared" si="176"/>
        <v>0</v>
      </c>
      <c r="PRN118">
        <f t="shared" si="176"/>
        <v>0</v>
      </c>
      <c r="PRO118">
        <f t="shared" si="176"/>
        <v>0</v>
      </c>
      <c r="PRP118">
        <f t="shared" si="176"/>
        <v>0</v>
      </c>
      <c r="PRQ118">
        <f t="shared" si="176"/>
        <v>0</v>
      </c>
      <c r="PRR118">
        <f t="shared" si="176"/>
        <v>0</v>
      </c>
      <c r="PRS118">
        <f t="shared" si="176"/>
        <v>0</v>
      </c>
      <c r="PRT118">
        <f t="shared" si="176"/>
        <v>0</v>
      </c>
      <c r="PRU118">
        <f t="shared" si="176"/>
        <v>0</v>
      </c>
      <c r="PRV118">
        <f t="shared" si="176"/>
        <v>0</v>
      </c>
      <c r="PRW118">
        <f t="shared" si="176"/>
        <v>0</v>
      </c>
      <c r="PRX118">
        <f t="shared" si="176"/>
        <v>0</v>
      </c>
      <c r="PRY118">
        <f t="shared" si="176"/>
        <v>0</v>
      </c>
      <c r="PRZ118">
        <f t="shared" si="176"/>
        <v>0</v>
      </c>
      <c r="PSA118">
        <f t="shared" si="176"/>
        <v>0</v>
      </c>
      <c r="PSB118">
        <f t="shared" si="176"/>
        <v>0</v>
      </c>
      <c r="PSC118">
        <f t="shared" si="176"/>
        <v>0</v>
      </c>
      <c r="PSD118">
        <f t="shared" si="176"/>
        <v>0</v>
      </c>
      <c r="PSE118">
        <f t="shared" si="176"/>
        <v>0</v>
      </c>
      <c r="PSF118">
        <f t="shared" si="176"/>
        <v>0</v>
      </c>
      <c r="PSG118">
        <f t="shared" si="176"/>
        <v>0</v>
      </c>
      <c r="PSH118">
        <f t="shared" si="176"/>
        <v>0</v>
      </c>
      <c r="PSI118">
        <f t="shared" si="176"/>
        <v>0</v>
      </c>
      <c r="PSJ118">
        <f t="shared" si="176"/>
        <v>0</v>
      </c>
      <c r="PSK118">
        <f t="shared" si="176"/>
        <v>0</v>
      </c>
      <c r="PSL118">
        <f t="shared" si="176"/>
        <v>0</v>
      </c>
      <c r="PSM118">
        <f t="shared" si="176"/>
        <v>0</v>
      </c>
      <c r="PSN118">
        <f t="shared" si="176"/>
        <v>0</v>
      </c>
      <c r="PSO118">
        <f t="shared" si="176"/>
        <v>0</v>
      </c>
      <c r="PSP118">
        <f t="shared" si="176"/>
        <v>0</v>
      </c>
      <c r="PSQ118">
        <f t="shared" si="176"/>
        <v>0</v>
      </c>
      <c r="PSR118">
        <f t="shared" si="176"/>
        <v>0</v>
      </c>
      <c r="PSS118">
        <f t="shared" ref="PSS118:PVD118" si="177">PSS117</f>
        <v>0</v>
      </c>
      <c r="PST118">
        <f t="shared" si="177"/>
        <v>0</v>
      </c>
      <c r="PSU118">
        <f t="shared" si="177"/>
        <v>0</v>
      </c>
      <c r="PSV118">
        <f t="shared" si="177"/>
        <v>0</v>
      </c>
      <c r="PSW118">
        <f t="shared" si="177"/>
        <v>0</v>
      </c>
      <c r="PSX118">
        <f t="shared" si="177"/>
        <v>0</v>
      </c>
      <c r="PSY118">
        <f t="shared" si="177"/>
        <v>0</v>
      </c>
      <c r="PSZ118">
        <f t="shared" si="177"/>
        <v>0</v>
      </c>
      <c r="PTA118">
        <f t="shared" si="177"/>
        <v>0</v>
      </c>
      <c r="PTB118">
        <f t="shared" si="177"/>
        <v>0</v>
      </c>
      <c r="PTC118">
        <f t="shared" si="177"/>
        <v>0</v>
      </c>
      <c r="PTD118">
        <f t="shared" si="177"/>
        <v>0</v>
      </c>
      <c r="PTE118">
        <f t="shared" si="177"/>
        <v>0</v>
      </c>
      <c r="PTF118">
        <f t="shared" si="177"/>
        <v>0</v>
      </c>
      <c r="PTG118">
        <f t="shared" si="177"/>
        <v>0</v>
      </c>
      <c r="PTH118">
        <f t="shared" si="177"/>
        <v>0</v>
      </c>
      <c r="PTI118">
        <f t="shared" si="177"/>
        <v>0</v>
      </c>
      <c r="PTJ118">
        <f t="shared" si="177"/>
        <v>0</v>
      </c>
      <c r="PTK118">
        <f t="shared" si="177"/>
        <v>0</v>
      </c>
      <c r="PTL118">
        <f t="shared" si="177"/>
        <v>0</v>
      </c>
      <c r="PTM118">
        <f t="shared" si="177"/>
        <v>0</v>
      </c>
      <c r="PTN118">
        <f t="shared" si="177"/>
        <v>0</v>
      </c>
      <c r="PTO118">
        <f t="shared" si="177"/>
        <v>0</v>
      </c>
      <c r="PTP118">
        <f t="shared" si="177"/>
        <v>0</v>
      </c>
      <c r="PTQ118">
        <f t="shared" si="177"/>
        <v>0</v>
      </c>
      <c r="PTR118">
        <f t="shared" si="177"/>
        <v>0</v>
      </c>
      <c r="PTS118">
        <f t="shared" si="177"/>
        <v>0</v>
      </c>
      <c r="PTT118">
        <f t="shared" si="177"/>
        <v>0</v>
      </c>
      <c r="PTU118">
        <f t="shared" si="177"/>
        <v>0</v>
      </c>
      <c r="PTV118">
        <f t="shared" si="177"/>
        <v>0</v>
      </c>
      <c r="PTW118">
        <f t="shared" si="177"/>
        <v>0</v>
      </c>
      <c r="PTX118">
        <f t="shared" si="177"/>
        <v>0</v>
      </c>
      <c r="PTY118">
        <f t="shared" si="177"/>
        <v>0</v>
      </c>
      <c r="PTZ118">
        <f t="shared" si="177"/>
        <v>0</v>
      </c>
      <c r="PUA118">
        <f t="shared" si="177"/>
        <v>0</v>
      </c>
      <c r="PUB118">
        <f t="shared" si="177"/>
        <v>0</v>
      </c>
      <c r="PUC118">
        <f t="shared" si="177"/>
        <v>0</v>
      </c>
      <c r="PUD118">
        <f t="shared" si="177"/>
        <v>0</v>
      </c>
      <c r="PUE118">
        <f t="shared" si="177"/>
        <v>0</v>
      </c>
      <c r="PUF118">
        <f t="shared" si="177"/>
        <v>0</v>
      </c>
      <c r="PUG118">
        <f t="shared" si="177"/>
        <v>0</v>
      </c>
      <c r="PUH118">
        <f t="shared" si="177"/>
        <v>0</v>
      </c>
      <c r="PUI118">
        <f t="shared" si="177"/>
        <v>0</v>
      </c>
      <c r="PUJ118">
        <f t="shared" si="177"/>
        <v>0</v>
      </c>
      <c r="PUK118">
        <f t="shared" si="177"/>
        <v>0</v>
      </c>
      <c r="PUL118">
        <f t="shared" si="177"/>
        <v>0</v>
      </c>
      <c r="PUM118">
        <f t="shared" si="177"/>
        <v>0</v>
      </c>
      <c r="PUN118">
        <f t="shared" si="177"/>
        <v>0</v>
      </c>
      <c r="PUO118">
        <f t="shared" si="177"/>
        <v>0</v>
      </c>
      <c r="PUP118">
        <f t="shared" si="177"/>
        <v>0</v>
      </c>
      <c r="PUQ118">
        <f t="shared" si="177"/>
        <v>0</v>
      </c>
      <c r="PUR118">
        <f t="shared" si="177"/>
        <v>0</v>
      </c>
      <c r="PUS118">
        <f t="shared" si="177"/>
        <v>0</v>
      </c>
      <c r="PUT118">
        <f t="shared" si="177"/>
        <v>0</v>
      </c>
      <c r="PUU118">
        <f t="shared" si="177"/>
        <v>0</v>
      </c>
      <c r="PUV118">
        <f t="shared" si="177"/>
        <v>0</v>
      </c>
      <c r="PUW118">
        <f t="shared" si="177"/>
        <v>0</v>
      </c>
      <c r="PUX118">
        <f t="shared" si="177"/>
        <v>0</v>
      </c>
      <c r="PUY118">
        <f t="shared" si="177"/>
        <v>0</v>
      </c>
      <c r="PUZ118">
        <f t="shared" si="177"/>
        <v>0</v>
      </c>
      <c r="PVA118">
        <f t="shared" si="177"/>
        <v>0</v>
      </c>
      <c r="PVB118">
        <f t="shared" si="177"/>
        <v>0</v>
      </c>
      <c r="PVC118">
        <f t="shared" si="177"/>
        <v>0</v>
      </c>
      <c r="PVD118">
        <f t="shared" si="177"/>
        <v>0</v>
      </c>
      <c r="PVE118">
        <f t="shared" ref="PVE118:PXP118" si="178">PVE117</f>
        <v>0</v>
      </c>
      <c r="PVF118">
        <f t="shared" si="178"/>
        <v>0</v>
      </c>
      <c r="PVG118">
        <f t="shared" si="178"/>
        <v>0</v>
      </c>
      <c r="PVH118">
        <f t="shared" si="178"/>
        <v>0</v>
      </c>
      <c r="PVI118">
        <f t="shared" si="178"/>
        <v>0</v>
      </c>
      <c r="PVJ118">
        <f t="shared" si="178"/>
        <v>0</v>
      </c>
      <c r="PVK118">
        <f t="shared" si="178"/>
        <v>0</v>
      </c>
      <c r="PVL118">
        <f t="shared" si="178"/>
        <v>0</v>
      </c>
      <c r="PVM118">
        <f t="shared" si="178"/>
        <v>0</v>
      </c>
      <c r="PVN118">
        <f t="shared" si="178"/>
        <v>0</v>
      </c>
      <c r="PVO118">
        <f t="shared" si="178"/>
        <v>0</v>
      </c>
      <c r="PVP118">
        <f t="shared" si="178"/>
        <v>0</v>
      </c>
      <c r="PVQ118">
        <f t="shared" si="178"/>
        <v>0</v>
      </c>
      <c r="PVR118">
        <f t="shared" si="178"/>
        <v>0</v>
      </c>
      <c r="PVS118">
        <f t="shared" si="178"/>
        <v>0</v>
      </c>
      <c r="PVT118">
        <f t="shared" si="178"/>
        <v>0</v>
      </c>
      <c r="PVU118">
        <f t="shared" si="178"/>
        <v>0</v>
      </c>
      <c r="PVV118">
        <f t="shared" si="178"/>
        <v>0</v>
      </c>
      <c r="PVW118">
        <f t="shared" si="178"/>
        <v>0</v>
      </c>
      <c r="PVX118">
        <f t="shared" si="178"/>
        <v>0</v>
      </c>
      <c r="PVY118">
        <f t="shared" si="178"/>
        <v>0</v>
      </c>
      <c r="PVZ118">
        <f t="shared" si="178"/>
        <v>0</v>
      </c>
      <c r="PWA118">
        <f t="shared" si="178"/>
        <v>0</v>
      </c>
      <c r="PWB118">
        <f t="shared" si="178"/>
        <v>0</v>
      </c>
      <c r="PWC118">
        <f t="shared" si="178"/>
        <v>0</v>
      </c>
      <c r="PWD118">
        <f t="shared" si="178"/>
        <v>0</v>
      </c>
      <c r="PWE118">
        <f t="shared" si="178"/>
        <v>0</v>
      </c>
      <c r="PWF118">
        <f t="shared" si="178"/>
        <v>0</v>
      </c>
      <c r="PWG118">
        <f t="shared" si="178"/>
        <v>0</v>
      </c>
      <c r="PWH118">
        <f t="shared" si="178"/>
        <v>0</v>
      </c>
      <c r="PWI118">
        <f t="shared" si="178"/>
        <v>0</v>
      </c>
      <c r="PWJ118">
        <f t="shared" si="178"/>
        <v>0</v>
      </c>
      <c r="PWK118">
        <f t="shared" si="178"/>
        <v>0</v>
      </c>
      <c r="PWL118">
        <f t="shared" si="178"/>
        <v>0</v>
      </c>
      <c r="PWM118">
        <f t="shared" si="178"/>
        <v>0</v>
      </c>
      <c r="PWN118">
        <f t="shared" si="178"/>
        <v>0</v>
      </c>
      <c r="PWO118">
        <f t="shared" si="178"/>
        <v>0</v>
      </c>
      <c r="PWP118">
        <f t="shared" si="178"/>
        <v>0</v>
      </c>
      <c r="PWQ118">
        <f t="shared" si="178"/>
        <v>0</v>
      </c>
      <c r="PWR118">
        <f t="shared" si="178"/>
        <v>0</v>
      </c>
      <c r="PWS118">
        <f t="shared" si="178"/>
        <v>0</v>
      </c>
      <c r="PWT118">
        <f t="shared" si="178"/>
        <v>0</v>
      </c>
      <c r="PWU118">
        <f t="shared" si="178"/>
        <v>0</v>
      </c>
      <c r="PWV118">
        <f t="shared" si="178"/>
        <v>0</v>
      </c>
      <c r="PWW118">
        <f t="shared" si="178"/>
        <v>0</v>
      </c>
      <c r="PWX118">
        <f t="shared" si="178"/>
        <v>0</v>
      </c>
      <c r="PWY118">
        <f t="shared" si="178"/>
        <v>0</v>
      </c>
      <c r="PWZ118">
        <f t="shared" si="178"/>
        <v>0</v>
      </c>
      <c r="PXA118">
        <f t="shared" si="178"/>
        <v>0</v>
      </c>
      <c r="PXB118">
        <f t="shared" si="178"/>
        <v>0</v>
      </c>
      <c r="PXC118">
        <f t="shared" si="178"/>
        <v>0</v>
      </c>
      <c r="PXD118">
        <f t="shared" si="178"/>
        <v>0</v>
      </c>
      <c r="PXE118">
        <f t="shared" si="178"/>
        <v>0</v>
      </c>
      <c r="PXF118">
        <f t="shared" si="178"/>
        <v>0</v>
      </c>
      <c r="PXG118">
        <f t="shared" si="178"/>
        <v>0</v>
      </c>
      <c r="PXH118">
        <f t="shared" si="178"/>
        <v>0</v>
      </c>
      <c r="PXI118">
        <f t="shared" si="178"/>
        <v>0</v>
      </c>
      <c r="PXJ118">
        <f t="shared" si="178"/>
        <v>0</v>
      </c>
      <c r="PXK118">
        <f t="shared" si="178"/>
        <v>0</v>
      </c>
      <c r="PXL118">
        <f t="shared" si="178"/>
        <v>0</v>
      </c>
      <c r="PXM118">
        <f t="shared" si="178"/>
        <v>0</v>
      </c>
      <c r="PXN118">
        <f t="shared" si="178"/>
        <v>0</v>
      </c>
      <c r="PXO118">
        <f t="shared" si="178"/>
        <v>0</v>
      </c>
      <c r="PXP118">
        <f t="shared" si="178"/>
        <v>0</v>
      </c>
      <c r="PXQ118">
        <f t="shared" ref="PXQ118:QAB118" si="179">PXQ117</f>
        <v>0</v>
      </c>
      <c r="PXR118">
        <f t="shared" si="179"/>
        <v>0</v>
      </c>
      <c r="PXS118">
        <f t="shared" si="179"/>
        <v>0</v>
      </c>
      <c r="PXT118">
        <f t="shared" si="179"/>
        <v>0</v>
      </c>
      <c r="PXU118">
        <f t="shared" si="179"/>
        <v>0</v>
      </c>
      <c r="PXV118">
        <f t="shared" si="179"/>
        <v>0</v>
      </c>
      <c r="PXW118">
        <f t="shared" si="179"/>
        <v>0</v>
      </c>
      <c r="PXX118">
        <f t="shared" si="179"/>
        <v>0</v>
      </c>
      <c r="PXY118">
        <f t="shared" si="179"/>
        <v>0</v>
      </c>
      <c r="PXZ118">
        <f t="shared" si="179"/>
        <v>0</v>
      </c>
      <c r="PYA118">
        <f t="shared" si="179"/>
        <v>0</v>
      </c>
      <c r="PYB118">
        <f t="shared" si="179"/>
        <v>0</v>
      </c>
      <c r="PYC118">
        <f t="shared" si="179"/>
        <v>0</v>
      </c>
      <c r="PYD118">
        <f t="shared" si="179"/>
        <v>0</v>
      </c>
      <c r="PYE118">
        <f t="shared" si="179"/>
        <v>0</v>
      </c>
      <c r="PYF118">
        <f t="shared" si="179"/>
        <v>0</v>
      </c>
      <c r="PYG118">
        <f t="shared" si="179"/>
        <v>0</v>
      </c>
      <c r="PYH118">
        <f t="shared" si="179"/>
        <v>0</v>
      </c>
      <c r="PYI118">
        <f t="shared" si="179"/>
        <v>0</v>
      </c>
      <c r="PYJ118">
        <f t="shared" si="179"/>
        <v>0</v>
      </c>
      <c r="PYK118">
        <f t="shared" si="179"/>
        <v>0</v>
      </c>
      <c r="PYL118">
        <f t="shared" si="179"/>
        <v>0</v>
      </c>
      <c r="PYM118">
        <f t="shared" si="179"/>
        <v>0</v>
      </c>
      <c r="PYN118">
        <f t="shared" si="179"/>
        <v>0</v>
      </c>
      <c r="PYO118">
        <f t="shared" si="179"/>
        <v>0</v>
      </c>
      <c r="PYP118">
        <f t="shared" si="179"/>
        <v>0</v>
      </c>
      <c r="PYQ118">
        <f t="shared" si="179"/>
        <v>0</v>
      </c>
      <c r="PYR118">
        <f t="shared" si="179"/>
        <v>0</v>
      </c>
      <c r="PYS118">
        <f t="shared" si="179"/>
        <v>0</v>
      </c>
      <c r="PYT118">
        <f t="shared" si="179"/>
        <v>0</v>
      </c>
      <c r="PYU118">
        <f t="shared" si="179"/>
        <v>0</v>
      </c>
      <c r="PYV118">
        <f t="shared" si="179"/>
        <v>0</v>
      </c>
      <c r="PYW118">
        <f t="shared" si="179"/>
        <v>0</v>
      </c>
      <c r="PYX118">
        <f t="shared" si="179"/>
        <v>0</v>
      </c>
      <c r="PYY118">
        <f t="shared" si="179"/>
        <v>0</v>
      </c>
      <c r="PYZ118">
        <f t="shared" si="179"/>
        <v>0</v>
      </c>
      <c r="PZA118">
        <f t="shared" si="179"/>
        <v>0</v>
      </c>
      <c r="PZB118">
        <f t="shared" si="179"/>
        <v>0</v>
      </c>
      <c r="PZC118">
        <f t="shared" si="179"/>
        <v>0</v>
      </c>
      <c r="PZD118">
        <f t="shared" si="179"/>
        <v>0</v>
      </c>
      <c r="PZE118">
        <f t="shared" si="179"/>
        <v>0</v>
      </c>
      <c r="PZF118">
        <f t="shared" si="179"/>
        <v>0</v>
      </c>
      <c r="PZG118">
        <f t="shared" si="179"/>
        <v>0</v>
      </c>
      <c r="PZH118">
        <f t="shared" si="179"/>
        <v>0</v>
      </c>
      <c r="PZI118">
        <f t="shared" si="179"/>
        <v>0</v>
      </c>
      <c r="PZJ118">
        <f t="shared" si="179"/>
        <v>0</v>
      </c>
      <c r="PZK118">
        <f t="shared" si="179"/>
        <v>0</v>
      </c>
      <c r="PZL118">
        <f t="shared" si="179"/>
        <v>0</v>
      </c>
      <c r="PZM118">
        <f t="shared" si="179"/>
        <v>0</v>
      </c>
      <c r="PZN118">
        <f t="shared" si="179"/>
        <v>0</v>
      </c>
      <c r="PZO118">
        <f t="shared" si="179"/>
        <v>0</v>
      </c>
      <c r="PZP118">
        <f t="shared" si="179"/>
        <v>0</v>
      </c>
      <c r="PZQ118">
        <f t="shared" si="179"/>
        <v>0</v>
      </c>
      <c r="PZR118">
        <f t="shared" si="179"/>
        <v>0</v>
      </c>
      <c r="PZS118">
        <f t="shared" si="179"/>
        <v>0</v>
      </c>
      <c r="PZT118">
        <f t="shared" si="179"/>
        <v>0</v>
      </c>
      <c r="PZU118">
        <f t="shared" si="179"/>
        <v>0</v>
      </c>
      <c r="PZV118">
        <f t="shared" si="179"/>
        <v>0</v>
      </c>
      <c r="PZW118">
        <f t="shared" si="179"/>
        <v>0</v>
      </c>
      <c r="PZX118">
        <f t="shared" si="179"/>
        <v>0</v>
      </c>
      <c r="PZY118">
        <f t="shared" si="179"/>
        <v>0</v>
      </c>
      <c r="PZZ118">
        <f t="shared" si="179"/>
        <v>0</v>
      </c>
      <c r="QAA118">
        <f t="shared" si="179"/>
        <v>0</v>
      </c>
      <c r="QAB118">
        <f t="shared" si="179"/>
        <v>0</v>
      </c>
      <c r="QAC118">
        <f t="shared" ref="QAC118:QCN118" si="180">QAC117</f>
        <v>0</v>
      </c>
      <c r="QAD118">
        <f t="shared" si="180"/>
        <v>0</v>
      </c>
      <c r="QAE118">
        <f t="shared" si="180"/>
        <v>0</v>
      </c>
      <c r="QAF118">
        <f t="shared" si="180"/>
        <v>0</v>
      </c>
      <c r="QAG118">
        <f t="shared" si="180"/>
        <v>0</v>
      </c>
      <c r="QAH118">
        <f t="shared" si="180"/>
        <v>0</v>
      </c>
      <c r="QAI118">
        <f t="shared" si="180"/>
        <v>0</v>
      </c>
      <c r="QAJ118">
        <f t="shared" si="180"/>
        <v>0</v>
      </c>
      <c r="QAK118">
        <f t="shared" si="180"/>
        <v>0</v>
      </c>
      <c r="QAL118">
        <f t="shared" si="180"/>
        <v>0</v>
      </c>
      <c r="QAM118">
        <f t="shared" si="180"/>
        <v>0</v>
      </c>
      <c r="QAN118">
        <f t="shared" si="180"/>
        <v>0</v>
      </c>
      <c r="QAO118">
        <f t="shared" si="180"/>
        <v>0</v>
      </c>
      <c r="QAP118">
        <f t="shared" si="180"/>
        <v>0</v>
      </c>
      <c r="QAQ118">
        <f t="shared" si="180"/>
        <v>0</v>
      </c>
      <c r="QAR118">
        <f t="shared" si="180"/>
        <v>0</v>
      </c>
      <c r="QAS118">
        <f t="shared" si="180"/>
        <v>0</v>
      </c>
      <c r="QAT118">
        <f t="shared" si="180"/>
        <v>0</v>
      </c>
      <c r="QAU118">
        <f t="shared" si="180"/>
        <v>0</v>
      </c>
      <c r="QAV118">
        <f t="shared" si="180"/>
        <v>0</v>
      </c>
      <c r="QAW118">
        <f t="shared" si="180"/>
        <v>0</v>
      </c>
      <c r="QAX118">
        <f t="shared" si="180"/>
        <v>0</v>
      </c>
      <c r="QAY118">
        <f t="shared" si="180"/>
        <v>0</v>
      </c>
      <c r="QAZ118">
        <f t="shared" si="180"/>
        <v>0</v>
      </c>
      <c r="QBA118">
        <f t="shared" si="180"/>
        <v>0</v>
      </c>
      <c r="QBB118">
        <f t="shared" si="180"/>
        <v>0</v>
      </c>
      <c r="QBC118">
        <f t="shared" si="180"/>
        <v>0</v>
      </c>
      <c r="QBD118">
        <f t="shared" si="180"/>
        <v>0</v>
      </c>
      <c r="QBE118">
        <f t="shared" si="180"/>
        <v>0</v>
      </c>
      <c r="QBF118">
        <f t="shared" si="180"/>
        <v>0</v>
      </c>
      <c r="QBG118">
        <f t="shared" si="180"/>
        <v>0</v>
      </c>
      <c r="QBH118">
        <f t="shared" si="180"/>
        <v>0</v>
      </c>
      <c r="QBI118">
        <f t="shared" si="180"/>
        <v>0</v>
      </c>
      <c r="QBJ118">
        <f t="shared" si="180"/>
        <v>0</v>
      </c>
      <c r="QBK118">
        <f t="shared" si="180"/>
        <v>0</v>
      </c>
      <c r="QBL118">
        <f t="shared" si="180"/>
        <v>0</v>
      </c>
      <c r="QBM118">
        <f t="shared" si="180"/>
        <v>0</v>
      </c>
      <c r="QBN118">
        <f t="shared" si="180"/>
        <v>0</v>
      </c>
      <c r="QBO118">
        <f t="shared" si="180"/>
        <v>0</v>
      </c>
      <c r="QBP118">
        <f t="shared" si="180"/>
        <v>0</v>
      </c>
      <c r="QBQ118">
        <f t="shared" si="180"/>
        <v>0</v>
      </c>
      <c r="QBR118">
        <f t="shared" si="180"/>
        <v>0</v>
      </c>
      <c r="QBS118">
        <f t="shared" si="180"/>
        <v>0</v>
      </c>
      <c r="QBT118">
        <f t="shared" si="180"/>
        <v>0</v>
      </c>
      <c r="QBU118">
        <f t="shared" si="180"/>
        <v>0</v>
      </c>
      <c r="QBV118">
        <f t="shared" si="180"/>
        <v>0</v>
      </c>
      <c r="QBW118">
        <f t="shared" si="180"/>
        <v>0</v>
      </c>
      <c r="QBX118">
        <f t="shared" si="180"/>
        <v>0</v>
      </c>
      <c r="QBY118">
        <f t="shared" si="180"/>
        <v>0</v>
      </c>
      <c r="QBZ118">
        <f t="shared" si="180"/>
        <v>0</v>
      </c>
      <c r="QCA118">
        <f t="shared" si="180"/>
        <v>0</v>
      </c>
      <c r="QCB118">
        <f t="shared" si="180"/>
        <v>0</v>
      </c>
      <c r="QCC118">
        <f t="shared" si="180"/>
        <v>0</v>
      </c>
      <c r="QCD118">
        <f t="shared" si="180"/>
        <v>0</v>
      </c>
      <c r="QCE118">
        <f t="shared" si="180"/>
        <v>0</v>
      </c>
      <c r="QCF118">
        <f t="shared" si="180"/>
        <v>0</v>
      </c>
      <c r="QCG118">
        <f t="shared" si="180"/>
        <v>0</v>
      </c>
      <c r="QCH118">
        <f t="shared" si="180"/>
        <v>0</v>
      </c>
      <c r="QCI118">
        <f t="shared" si="180"/>
        <v>0</v>
      </c>
      <c r="QCJ118">
        <f t="shared" si="180"/>
        <v>0</v>
      </c>
      <c r="QCK118">
        <f t="shared" si="180"/>
        <v>0</v>
      </c>
      <c r="QCL118">
        <f t="shared" si="180"/>
        <v>0</v>
      </c>
      <c r="QCM118">
        <f t="shared" si="180"/>
        <v>0</v>
      </c>
      <c r="QCN118">
        <f t="shared" si="180"/>
        <v>0</v>
      </c>
      <c r="QCO118">
        <f t="shared" ref="QCO118:QEZ118" si="181">QCO117</f>
        <v>0</v>
      </c>
      <c r="QCP118">
        <f t="shared" si="181"/>
        <v>0</v>
      </c>
      <c r="QCQ118">
        <f t="shared" si="181"/>
        <v>0</v>
      </c>
      <c r="QCR118">
        <f t="shared" si="181"/>
        <v>0</v>
      </c>
      <c r="QCS118">
        <f t="shared" si="181"/>
        <v>0</v>
      </c>
      <c r="QCT118">
        <f t="shared" si="181"/>
        <v>0</v>
      </c>
      <c r="QCU118">
        <f t="shared" si="181"/>
        <v>0</v>
      </c>
      <c r="QCV118">
        <f t="shared" si="181"/>
        <v>0</v>
      </c>
      <c r="QCW118">
        <f t="shared" si="181"/>
        <v>0</v>
      </c>
      <c r="QCX118">
        <f t="shared" si="181"/>
        <v>0</v>
      </c>
      <c r="QCY118">
        <f t="shared" si="181"/>
        <v>0</v>
      </c>
      <c r="QCZ118">
        <f t="shared" si="181"/>
        <v>0</v>
      </c>
      <c r="QDA118">
        <f t="shared" si="181"/>
        <v>0</v>
      </c>
      <c r="QDB118">
        <f t="shared" si="181"/>
        <v>0</v>
      </c>
      <c r="QDC118">
        <f t="shared" si="181"/>
        <v>0</v>
      </c>
      <c r="QDD118">
        <f t="shared" si="181"/>
        <v>0</v>
      </c>
      <c r="QDE118">
        <f t="shared" si="181"/>
        <v>0</v>
      </c>
      <c r="QDF118">
        <f t="shared" si="181"/>
        <v>0</v>
      </c>
      <c r="QDG118">
        <f t="shared" si="181"/>
        <v>0</v>
      </c>
      <c r="QDH118">
        <f t="shared" si="181"/>
        <v>0</v>
      </c>
      <c r="QDI118">
        <f t="shared" si="181"/>
        <v>0</v>
      </c>
      <c r="QDJ118">
        <f t="shared" si="181"/>
        <v>0</v>
      </c>
      <c r="QDK118">
        <f t="shared" si="181"/>
        <v>0</v>
      </c>
      <c r="QDL118">
        <f t="shared" si="181"/>
        <v>0</v>
      </c>
      <c r="QDM118">
        <f t="shared" si="181"/>
        <v>0</v>
      </c>
      <c r="QDN118">
        <f t="shared" si="181"/>
        <v>0</v>
      </c>
      <c r="QDO118">
        <f t="shared" si="181"/>
        <v>0</v>
      </c>
      <c r="QDP118">
        <f t="shared" si="181"/>
        <v>0</v>
      </c>
      <c r="QDQ118">
        <f t="shared" si="181"/>
        <v>0</v>
      </c>
      <c r="QDR118">
        <f t="shared" si="181"/>
        <v>0</v>
      </c>
      <c r="QDS118">
        <f t="shared" si="181"/>
        <v>0</v>
      </c>
      <c r="QDT118">
        <f t="shared" si="181"/>
        <v>0</v>
      </c>
      <c r="QDU118">
        <f t="shared" si="181"/>
        <v>0</v>
      </c>
      <c r="QDV118">
        <f t="shared" si="181"/>
        <v>0</v>
      </c>
      <c r="QDW118">
        <f t="shared" si="181"/>
        <v>0</v>
      </c>
      <c r="QDX118">
        <f t="shared" si="181"/>
        <v>0</v>
      </c>
      <c r="QDY118">
        <f t="shared" si="181"/>
        <v>0</v>
      </c>
      <c r="QDZ118">
        <f t="shared" si="181"/>
        <v>0</v>
      </c>
      <c r="QEA118">
        <f t="shared" si="181"/>
        <v>0</v>
      </c>
      <c r="QEB118">
        <f t="shared" si="181"/>
        <v>0</v>
      </c>
      <c r="QEC118">
        <f t="shared" si="181"/>
        <v>0</v>
      </c>
      <c r="QED118">
        <f t="shared" si="181"/>
        <v>0</v>
      </c>
      <c r="QEE118">
        <f t="shared" si="181"/>
        <v>0</v>
      </c>
      <c r="QEF118">
        <f t="shared" si="181"/>
        <v>0</v>
      </c>
      <c r="QEG118">
        <f t="shared" si="181"/>
        <v>0</v>
      </c>
      <c r="QEH118">
        <f t="shared" si="181"/>
        <v>0</v>
      </c>
      <c r="QEI118">
        <f t="shared" si="181"/>
        <v>0</v>
      </c>
      <c r="QEJ118">
        <f t="shared" si="181"/>
        <v>0</v>
      </c>
      <c r="QEK118">
        <f t="shared" si="181"/>
        <v>0</v>
      </c>
      <c r="QEL118">
        <f t="shared" si="181"/>
        <v>0</v>
      </c>
      <c r="QEM118">
        <f t="shared" si="181"/>
        <v>0</v>
      </c>
      <c r="QEN118">
        <f t="shared" si="181"/>
        <v>0</v>
      </c>
      <c r="QEO118">
        <f t="shared" si="181"/>
        <v>0</v>
      </c>
      <c r="QEP118">
        <f t="shared" si="181"/>
        <v>0</v>
      </c>
      <c r="QEQ118">
        <f t="shared" si="181"/>
        <v>0</v>
      </c>
      <c r="QER118">
        <f t="shared" si="181"/>
        <v>0</v>
      </c>
      <c r="QES118">
        <f t="shared" si="181"/>
        <v>0</v>
      </c>
      <c r="QET118">
        <f t="shared" si="181"/>
        <v>0</v>
      </c>
      <c r="QEU118">
        <f t="shared" si="181"/>
        <v>0</v>
      </c>
      <c r="QEV118">
        <f t="shared" si="181"/>
        <v>0</v>
      </c>
      <c r="QEW118">
        <f t="shared" si="181"/>
        <v>0</v>
      </c>
      <c r="QEX118">
        <f t="shared" si="181"/>
        <v>0</v>
      </c>
      <c r="QEY118">
        <f t="shared" si="181"/>
        <v>0</v>
      </c>
      <c r="QEZ118">
        <f t="shared" si="181"/>
        <v>0</v>
      </c>
      <c r="QFA118">
        <f t="shared" ref="QFA118:QHL118" si="182">QFA117</f>
        <v>0</v>
      </c>
      <c r="QFB118">
        <f t="shared" si="182"/>
        <v>0</v>
      </c>
      <c r="QFC118">
        <f t="shared" si="182"/>
        <v>0</v>
      </c>
      <c r="QFD118">
        <f t="shared" si="182"/>
        <v>0</v>
      </c>
      <c r="QFE118">
        <f t="shared" si="182"/>
        <v>0</v>
      </c>
      <c r="QFF118">
        <f t="shared" si="182"/>
        <v>0</v>
      </c>
      <c r="QFG118">
        <f t="shared" si="182"/>
        <v>0</v>
      </c>
      <c r="QFH118">
        <f t="shared" si="182"/>
        <v>0</v>
      </c>
      <c r="QFI118">
        <f t="shared" si="182"/>
        <v>0</v>
      </c>
      <c r="QFJ118">
        <f t="shared" si="182"/>
        <v>0</v>
      </c>
      <c r="QFK118">
        <f t="shared" si="182"/>
        <v>0</v>
      </c>
      <c r="QFL118">
        <f t="shared" si="182"/>
        <v>0</v>
      </c>
      <c r="QFM118">
        <f t="shared" si="182"/>
        <v>0</v>
      </c>
      <c r="QFN118">
        <f t="shared" si="182"/>
        <v>0</v>
      </c>
      <c r="QFO118">
        <f t="shared" si="182"/>
        <v>0</v>
      </c>
      <c r="QFP118">
        <f t="shared" si="182"/>
        <v>0</v>
      </c>
      <c r="QFQ118">
        <f t="shared" si="182"/>
        <v>0</v>
      </c>
      <c r="QFR118">
        <f t="shared" si="182"/>
        <v>0</v>
      </c>
      <c r="QFS118">
        <f t="shared" si="182"/>
        <v>0</v>
      </c>
      <c r="QFT118">
        <f t="shared" si="182"/>
        <v>0</v>
      </c>
      <c r="QFU118">
        <f t="shared" si="182"/>
        <v>0</v>
      </c>
      <c r="QFV118">
        <f t="shared" si="182"/>
        <v>0</v>
      </c>
      <c r="QFW118">
        <f t="shared" si="182"/>
        <v>0</v>
      </c>
      <c r="QFX118">
        <f t="shared" si="182"/>
        <v>0</v>
      </c>
      <c r="QFY118">
        <f t="shared" si="182"/>
        <v>0</v>
      </c>
      <c r="QFZ118">
        <f t="shared" si="182"/>
        <v>0</v>
      </c>
      <c r="QGA118">
        <f t="shared" si="182"/>
        <v>0</v>
      </c>
      <c r="QGB118">
        <f t="shared" si="182"/>
        <v>0</v>
      </c>
      <c r="QGC118">
        <f t="shared" si="182"/>
        <v>0</v>
      </c>
      <c r="QGD118">
        <f t="shared" si="182"/>
        <v>0</v>
      </c>
      <c r="QGE118">
        <f t="shared" si="182"/>
        <v>0</v>
      </c>
      <c r="QGF118">
        <f t="shared" si="182"/>
        <v>0</v>
      </c>
      <c r="QGG118">
        <f t="shared" si="182"/>
        <v>0</v>
      </c>
      <c r="QGH118">
        <f t="shared" si="182"/>
        <v>0</v>
      </c>
      <c r="QGI118">
        <f t="shared" si="182"/>
        <v>0</v>
      </c>
      <c r="QGJ118">
        <f t="shared" si="182"/>
        <v>0</v>
      </c>
      <c r="QGK118">
        <f t="shared" si="182"/>
        <v>0</v>
      </c>
      <c r="QGL118">
        <f t="shared" si="182"/>
        <v>0</v>
      </c>
      <c r="QGM118">
        <f t="shared" si="182"/>
        <v>0</v>
      </c>
      <c r="QGN118">
        <f t="shared" si="182"/>
        <v>0</v>
      </c>
      <c r="QGO118">
        <f t="shared" si="182"/>
        <v>0</v>
      </c>
      <c r="QGP118">
        <f t="shared" si="182"/>
        <v>0</v>
      </c>
      <c r="QGQ118">
        <f t="shared" si="182"/>
        <v>0</v>
      </c>
      <c r="QGR118">
        <f t="shared" si="182"/>
        <v>0</v>
      </c>
      <c r="QGS118">
        <f t="shared" si="182"/>
        <v>0</v>
      </c>
      <c r="QGT118">
        <f t="shared" si="182"/>
        <v>0</v>
      </c>
      <c r="QGU118">
        <f t="shared" si="182"/>
        <v>0</v>
      </c>
      <c r="QGV118">
        <f t="shared" si="182"/>
        <v>0</v>
      </c>
      <c r="QGW118">
        <f t="shared" si="182"/>
        <v>0</v>
      </c>
      <c r="QGX118">
        <f t="shared" si="182"/>
        <v>0</v>
      </c>
      <c r="QGY118">
        <f t="shared" si="182"/>
        <v>0</v>
      </c>
      <c r="QGZ118">
        <f t="shared" si="182"/>
        <v>0</v>
      </c>
      <c r="QHA118">
        <f t="shared" si="182"/>
        <v>0</v>
      </c>
      <c r="QHB118">
        <f t="shared" si="182"/>
        <v>0</v>
      </c>
      <c r="QHC118">
        <f t="shared" si="182"/>
        <v>0</v>
      </c>
      <c r="QHD118">
        <f t="shared" si="182"/>
        <v>0</v>
      </c>
      <c r="QHE118">
        <f t="shared" si="182"/>
        <v>0</v>
      </c>
      <c r="QHF118">
        <f t="shared" si="182"/>
        <v>0</v>
      </c>
      <c r="QHG118">
        <f t="shared" si="182"/>
        <v>0</v>
      </c>
      <c r="QHH118">
        <f t="shared" si="182"/>
        <v>0</v>
      </c>
      <c r="QHI118">
        <f t="shared" si="182"/>
        <v>0</v>
      </c>
      <c r="QHJ118">
        <f t="shared" si="182"/>
        <v>0</v>
      </c>
      <c r="QHK118">
        <f t="shared" si="182"/>
        <v>0</v>
      </c>
      <c r="QHL118">
        <f t="shared" si="182"/>
        <v>0</v>
      </c>
      <c r="QHM118">
        <f t="shared" ref="QHM118:QJX118" si="183">QHM117</f>
        <v>0</v>
      </c>
      <c r="QHN118">
        <f t="shared" si="183"/>
        <v>0</v>
      </c>
      <c r="QHO118">
        <f t="shared" si="183"/>
        <v>0</v>
      </c>
      <c r="QHP118">
        <f t="shared" si="183"/>
        <v>0</v>
      </c>
      <c r="QHQ118">
        <f t="shared" si="183"/>
        <v>0</v>
      </c>
      <c r="QHR118">
        <f t="shared" si="183"/>
        <v>0</v>
      </c>
      <c r="QHS118">
        <f t="shared" si="183"/>
        <v>0</v>
      </c>
      <c r="QHT118">
        <f t="shared" si="183"/>
        <v>0</v>
      </c>
      <c r="QHU118">
        <f t="shared" si="183"/>
        <v>0</v>
      </c>
      <c r="QHV118">
        <f t="shared" si="183"/>
        <v>0</v>
      </c>
      <c r="QHW118">
        <f t="shared" si="183"/>
        <v>0</v>
      </c>
      <c r="QHX118">
        <f t="shared" si="183"/>
        <v>0</v>
      </c>
      <c r="QHY118">
        <f t="shared" si="183"/>
        <v>0</v>
      </c>
      <c r="QHZ118">
        <f t="shared" si="183"/>
        <v>0</v>
      </c>
      <c r="QIA118">
        <f t="shared" si="183"/>
        <v>0</v>
      </c>
      <c r="QIB118">
        <f t="shared" si="183"/>
        <v>0</v>
      </c>
      <c r="QIC118">
        <f t="shared" si="183"/>
        <v>0</v>
      </c>
      <c r="QID118">
        <f t="shared" si="183"/>
        <v>0</v>
      </c>
      <c r="QIE118">
        <f t="shared" si="183"/>
        <v>0</v>
      </c>
      <c r="QIF118">
        <f t="shared" si="183"/>
        <v>0</v>
      </c>
      <c r="QIG118">
        <f t="shared" si="183"/>
        <v>0</v>
      </c>
      <c r="QIH118">
        <f t="shared" si="183"/>
        <v>0</v>
      </c>
      <c r="QII118">
        <f t="shared" si="183"/>
        <v>0</v>
      </c>
      <c r="QIJ118">
        <f t="shared" si="183"/>
        <v>0</v>
      </c>
      <c r="QIK118">
        <f t="shared" si="183"/>
        <v>0</v>
      </c>
      <c r="QIL118">
        <f t="shared" si="183"/>
        <v>0</v>
      </c>
      <c r="QIM118">
        <f t="shared" si="183"/>
        <v>0</v>
      </c>
      <c r="QIN118">
        <f t="shared" si="183"/>
        <v>0</v>
      </c>
      <c r="QIO118">
        <f t="shared" si="183"/>
        <v>0</v>
      </c>
      <c r="QIP118">
        <f t="shared" si="183"/>
        <v>0</v>
      </c>
      <c r="QIQ118">
        <f t="shared" si="183"/>
        <v>0</v>
      </c>
      <c r="QIR118">
        <f t="shared" si="183"/>
        <v>0</v>
      </c>
      <c r="QIS118">
        <f t="shared" si="183"/>
        <v>0</v>
      </c>
      <c r="QIT118">
        <f t="shared" si="183"/>
        <v>0</v>
      </c>
      <c r="QIU118">
        <f t="shared" si="183"/>
        <v>0</v>
      </c>
      <c r="QIV118">
        <f t="shared" si="183"/>
        <v>0</v>
      </c>
      <c r="QIW118">
        <f t="shared" si="183"/>
        <v>0</v>
      </c>
      <c r="QIX118">
        <f t="shared" si="183"/>
        <v>0</v>
      </c>
      <c r="QIY118">
        <f t="shared" si="183"/>
        <v>0</v>
      </c>
      <c r="QIZ118">
        <f t="shared" si="183"/>
        <v>0</v>
      </c>
      <c r="QJA118">
        <f t="shared" si="183"/>
        <v>0</v>
      </c>
      <c r="QJB118">
        <f t="shared" si="183"/>
        <v>0</v>
      </c>
      <c r="QJC118">
        <f t="shared" si="183"/>
        <v>0</v>
      </c>
      <c r="QJD118">
        <f t="shared" si="183"/>
        <v>0</v>
      </c>
      <c r="QJE118">
        <f t="shared" si="183"/>
        <v>0</v>
      </c>
      <c r="QJF118">
        <f t="shared" si="183"/>
        <v>0</v>
      </c>
      <c r="QJG118">
        <f t="shared" si="183"/>
        <v>0</v>
      </c>
      <c r="QJH118">
        <f t="shared" si="183"/>
        <v>0</v>
      </c>
      <c r="QJI118">
        <f t="shared" si="183"/>
        <v>0</v>
      </c>
      <c r="QJJ118">
        <f t="shared" si="183"/>
        <v>0</v>
      </c>
      <c r="QJK118">
        <f t="shared" si="183"/>
        <v>0</v>
      </c>
      <c r="QJL118">
        <f t="shared" si="183"/>
        <v>0</v>
      </c>
      <c r="QJM118">
        <f t="shared" si="183"/>
        <v>0</v>
      </c>
      <c r="QJN118">
        <f t="shared" si="183"/>
        <v>0</v>
      </c>
      <c r="QJO118">
        <f t="shared" si="183"/>
        <v>0</v>
      </c>
      <c r="QJP118">
        <f t="shared" si="183"/>
        <v>0</v>
      </c>
      <c r="QJQ118">
        <f t="shared" si="183"/>
        <v>0</v>
      </c>
      <c r="QJR118">
        <f t="shared" si="183"/>
        <v>0</v>
      </c>
      <c r="QJS118">
        <f t="shared" si="183"/>
        <v>0</v>
      </c>
      <c r="QJT118">
        <f t="shared" si="183"/>
        <v>0</v>
      </c>
      <c r="QJU118">
        <f t="shared" si="183"/>
        <v>0</v>
      </c>
      <c r="QJV118">
        <f t="shared" si="183"/>
        <v>0</v>
      </c>
      <c r="QJW118">
        <f t="shared" si="183"/>
        <v>0</v>
      </c>
      <c r="QJX118">
        <f t="shared" si="183"/>
        <v>0</v>
      </c>
      <c r="QJY118">
        <f t="shared" ref="QJY118:QMJ118" si="184">QJY117</f>
        <v>0</v>
      </c>
      <c r="QJZ118">
        <f t="shared" si="184"/>
        <v>0</v>
      </c>
      <c r="QKA118">
        <f t="shared" si="184"/>
        <v>0</v>
      </c>
      <c r="QKB118">
        <f t="shared" si="184"/>
        <v>0</v>
      </c>
      <c r="QKC118">
        <f t="shared" si="184"/>
        <v>0</v>
      </c>
      <c r="QKD118">
        <f t="shared" si="184"/>
        <v>0</v>
      </c>
      <c r="QKE118">
        <f t="shared" si="184"/>
        <v>0</v>
      </c>
      <c r="QKF118">
        <f t="shared" si="184"/>
        <v>0</v>
      </c>
      <c r="QKG118">
        <f t="shared" si="184"/>
        <v>0</v>
      </c>
      <c r="QKH118">
        <f t="shared" si="184"/>
        <v>0</v>
      </c>
      <c r="QKI118">
        <f t="shared" si="184"/>
        <v>0</v>
      </c>
      <c r="QKJ118">
        <f t="shared" si="184"/>
        <v>0</v>
      </c>
      <c r="QKK118">
        <f t="shared" si="184"/>
        <v>0</v>
      </c>
      <c r="QKL118">
        <f t="shared" si="184"/>
        <v>0</v>
      </c>
      <c r="QKM118">
        <f t="shared" si="184"/>
        <v>0</v>
      </c>
      <c r="QKN118">
        <f t="shared" si="184"/>
        <v>0</v>
      </c>
      <c r="QKO118">
        <f t="shared" si="184"/>
        <v>0</v>
      </c>
      <c r="QKP118">
        <f t="shared" si="184"/>
        <v>0</v>
      </c>
      <c r="QKQ118">
        <f t="shared" si="184"/>
        <v>0</v>
      </c>
      <c r="QKR118">
        <f t="shared" si="184"/>
        <v>0</v>
      </c>
      <c r="QKS118">
        <f t="shared" si="184"/>
        <v>0</v>
      </c>
      <c r="QKT118">
        <f t="shared" si="184"/>
        <v>0</v>
      </c>
      <c r="QKU118">
        <f t="shared" si="184"/>
        <v>0</v>
      </c>
      <c r="QKV118">
        <f t="shared" si="184"/>
        <v>0</v>
      </c>
      <c r="QKW118">
        <f t="shared" si="184"/>
        <v>0</v>
      </c>
      <c r="QKX118">
        <f t="shared" si="184"/>
        <v>0</v>
      </c>
      <c r="QKY118">
        <f t="shared" si="184"/>
        <v>0</v>
      </c>
      <c r="QKZ118">
        <f t="shared" si="184"/>
        <v>0</v>
      </c>
      <c r="QLA118">
        <f t="shared" si="184"/>
        <v>0</v>
      </c>
      <c r="QLB118">
        <f t="shared" si="184"/>
        <v>0</v>
      </c>
      <c r="QLC118">
        <f t="shared" si="184"/>
        <v>0</v>
      </c>
      <c r="QLD118">
        <f t="shared" si="184"/>
        <v>0</v>
      </c>
      <c r="QLE118">
        <f t="shared" si="184"/>
        <v>0</v>
      </c>
      <c r="QLF118">
        <f t="shared" si="184"/>
        <v>0</v>
      </c>
      <c r="QLG118">
        <f t="shared" si="184"/>
        <v>0</v>
      </c>
      <c r="QLH118">
        <f t="shared" si="184"/>
        <v>0</v>
      </c>
      <c r="QLI118">
        <f t="shared" si="184"/>
        <v>0</v>
      </c>
      <c r="QLJ118">
        <f t="shared" si="184"/>
        <v>0</v>
      </c>
      <c r="QLK118">
        <f t="shared" si="184"/>
        <v>0</v>
      </c>
      <c r="QLL118">
        <f t="shared" si="184"/>
        <v>0</v>
      </c>
      <c r="QLM118">
        <f t="shared" si="184"/>
        <v>0</v>
      </c>
      <c r="QLN118">
        <f t="shared" si="184"/>
        <v>0</v>
      </c>
      <c r="QLO118">
        <f t="shared" si="184"/>
        <v>0</v>
      </c>
      <c r="QLP118">
        <f t="shared" si="184"/>
        <v>0</v>
      </c>
      <c r="QLQ118">
        <f t="shared" si="184"/>
        <v>0</v>
      </c>
      <c r="QLR118">
        <f t="shared" si="184"/>
        <v>0</v>
      </c>
      <c r="QLS118">
        <f t="shared" si="184"/>
        <v>0</v>
      </c>
      <c r="QLT118">
        <f t="shared" si="184"/>
        <v>0</v>
      </c>
      <c r="QLU118">
        <f t="shared" si="184"/>
        <v>0</v>
      </c>
      <c r="QLV118">
        <f t="shared" si="184"/>
        <v>0</v>
      </c>
      <c r="QLW118">
        <f t="shared" si="184"/>
        <v>0</v>
      </c>
      <c r="QLX118">
        <f t="shared" si="184"/>
        <v>0</v>
      </c>
      <c r="QLY118">
        <f t="shared" si="184"/>
        <v>0</v>
      </c>
      <c r="QLZ118">
        <f t="shared" si="184"/>
        <v>0</v>
      </c>
      <c r="QMA118">
        <f t="shared" si="184"/>
        <v>0</v>
      </c>
      <c r="QMB118">
        <f t="shared" si="184"/>
        <v>0</v>
      </c>
      <c r="QMC118">
        <f t="shared" si="184"/>
        <v>0</v>
      </c>
      <c r="QMD118">
        <f t="shared" si="184"/>
        <v>0</v>
      </c>
      <c r="QME118">
        <f t="shared" si="184"/>
        <v>0</v>
      </c>
      <c r="QMF118">
        <f t="shared" si="184"/>
        <v>0</v>
      </c>
      <c r="QMG118">
        <f t="shared" si="184"/>
        <v>0</v>
      </c>
      <c r="QMH118">
        <f t="shared" si="184"/>
        <v>0</v>
      </c>
      <c r="QMI118">
        <f t="shared" si="184"/>
        <v>0</v>
      </c>
      <c r="QMJ118">
        <f t="shared" si="184"/>
        <v>0</v>
      </c>
      <c r="QMK118">
        <f t="shared" ref="QMK118:QOV118" si="185">QMK117</f>
        <v>0</v>
      </c>
      <c r="QML118">
        <f t="shared" si="185"/>
        <v>0</v>
      </c>
      <c r="QMM118">
        <f t="shared" si="185"/>
        <v>0</v>
      </c>
      <c r="QMN118">
        <f t="shared" si="185"/>
        <v>0</v>
      </c>
      <c r="QMO118">
        <f t="shared" si="185"/>
        <v>0</v>
      </c>
      <c r="QMP118">
        <f t="shared" si="185"/>
        <v>0</v>
      </c>
      <c r="QMQ118">
        <f t="shared" si="185"/>
        <v>0</v>
      </c>
      <c r="QMR118">
        <f t="shared" si="185"/>
        <v>0</v>
      </c>
      <c r="QMS118">
        <f t="shared" si="185"/>
        <v>0</v>
      </c>
      <c r="QMT118">
        <f t="shared" si="185"/>
        <v>0</v>
      </c>
      <c r="QMU118">
        <f t="shared" si="185"/>
        <v>0</v>
      </c>
      <c r="QMV118">
        <f t="shared" si="185"/>
        <v>0</v>
      </c>
      <c r="QMW118">
        <f t="shared" si="185"/>
        <v>0</v>
      </c>
      <c r="QMX118">
        <f t="shared" si="185"/>
        <v>0</v>
      </c>
      <c r="QMY118">
        <f t="shared" si="185"/>
        <v>0</v>
      </c>
      <c r="QMZ118">
        <f t="shared" si="185"/>
        <v>0</v>
      </c>
      <c r="QNA118">
        <f t="shared" si="185"/>
        <v>0</v>
      </c>
      <c r="QNB118">
        <f t="shared" si="185"/>
        <v>0</v>
      </c>
      <c r="QNC118">
        <f t="shared" si="185"/>
        <v>0</v>
      </c>
      <c r="QND118">
        <f t="shared" si="185"/>
        <v>0</v>
      </c>
      <c r="QNE118">
        <f t="shared" si="185"/>
        <v>0</v>
      </c>
      <c r="QNF118">
        <f t="shared" si="185"/>
        <v>0</v>
      </c>
      <c r="QNG118">
        <f t="shared" si="185"/>
        <v>0</v>
      </c>
      <c r="QNH118">
        <f t="shared" si="185"/>
        <v>0</v>
      </c>
      <c r="QNI118">
        <f t="shared" si="185"/>
        <v>0</v>
      </c>
      <c r="QNJ118">
        <f t="shared" si="185"/>
        <v>0</v>
      </c>
      <c r="QNK118">
        <f t="shared" si="185"/>
        <v>0</v>
      </c>
      <c r="QNL118">
        <f t="shared" si="185"/>
        <v>0</v>
      </c>
      <c r="QNM118">
        <f t="shared" si="185"/>
        <v>0</v>
      </c>
      <c r="QNN118">
        <f t="shared" si="185"/>
        <v>0</v>
      </c>
      <c r="QNO118">
        <f t="shared" si="185"/>
        <v>0</v>
      </c>
      <c r="QNP118">
        <f t="shared" si="185"/>
        <v>0</v>
      </c>
      <c r="QNQ118">
        <f t="shared" si="185"/>
        <v>0</v>
      </c>
      <c r="QNR118">
        <f t="shared" si="185"/>
        <v>0</v>
      </c>
      <c r="QNS118">
        <f t="shared" si="185"/>
        <v>0</v>
      </c>
      <c r="QNT118">
        <f t="shared" si="185"/>
        <v>0</v>
      </c>
      <c r="QNU118">
        <f t="shared" si="185"/>
        <v>0</v>
      </c>
      <c r="QNV118">
        <f t="shared" si="185"/>
        <v>0</v>
      </c>
      <c r="QNW118">
        <f t="shared" si="185"/>
        <v>0</v>
      </c>
      <c r="QNX118">
        <f t="shared" si="185"/>
        <v>0</v>
      </c>
      <c r="QNY118">
        <f t="shared" si="185"/>
        <v>0</v>
      </c>
      <c r="QNZ118">
        <f t="shared" si="185"/>
        <v>0</v>
      </c>
      <c r="QOA118">
        <f t="shared" si="185"/>
        <v>0</v>
      </c>
      <c r="QOB118">
        <f t="shared" si="185"/>
        <v>0</v>
      </c>
      <c r="QOC118">
        <f t="shared" si="185"/>
        <v>0</v>
      </c>
      <c r="QOD118">
        <f t="shared" si="185"/>
        <v>0</v>
      </c>
      <c r="QOE118">
        <f t="shared" si="185"/>
        <v>0</v>
      </c>
      <c r="QOF118">
        <f t="shared" si="185"/>
        <v>0</v>
      </c>
      <c r="QOG118">
        <f t="shared" si="185"/>
        <v>0</v>
      </c>
      <c r="QOH118">
        <f t="shared" si="185"/>
        <v>0</v>
      </c>
      <c r="QOI118">
        <f t="shared" si="185"/>
        <v>0</v>
      </c>
      <c r="QOJ118">
        <f t="shared" si="185"/>
        <v>0</v>
      </c>
      <c r="QOK118">
        <f t="shared" si="185"/>
        <v>0</v>
      </c>
      <c r="QOL118">
        <f t="shared" si="185"/>
        <v>0</v>
      </c>
      <c r="QOM118">
        <f t="shared" si="185"/>
        <v>0</v>
      </c>
      <c r="QON118">
        <f t="shared" si="185"/>
        <v>0</v>
      </c>
      <c r="QOO118">
        <f t="shared" si="185"/>
        <v>0</v>
      </c>
      <c r="QOP118">
        <f t="shared" si="185"/>
        <v>0</v>
      </c>
      <c r="QOQ118">
        <f t="shared" si="185"/>
        <v>0</v>
      </c>
      <c r="QOR118">
        <f t="shared" si="185"/>
        <v>0</v>
      </c>
      <c r="QOS118">
        <f t="shared" si="185"/>
        <v>0</v>
      </c>
      <c r="QOT118">
        <f t="shared" si="185"/>
        <v>0</v>
      </c>
      <c r="QOU118">
        <f t="shared" si="185"/>
        <v>0</v>
      </c>
      <c r="QOV118">
        <f t="shared" si="185"/>
        <v>0</v>
      </c>
      <c r="QOW118">
        <f t="shared" ref="QOW118:QRH118" si="186">QOW117</f>
        <v>0</v>
      </c>
      <c r="QOX118">
        <f t="shared" si="186"/>
        <v>0</v>
      </c>
      <c r="QOY118">
        <f t="shared" si="186"/>
        <v>0</v>
      </c>
      <c r="QOZ118">
        <f t="shared" si="186"/>
        <v>0</v>
      </c>
      <c r="QPA118">
        <f t="shared" si="186"/>
        <v>0</v>
      </c>
      <c r="QPB118">
        <f t="shared" si="186"/>
        <v>0</v>
      </c>
      <c r="QPC118">
        <f t="shared" si="186"/>
        <v>0</v>
      </c>
      <c r="QPD118">
        <f t="shared" si="186"/>
        <v>0</v>
      </c>
      <c r="QPE118">
        <f t="shared" si="186"/>
        <v>0</v>
      </c>
      <c r="QPF118">
        <f t="shared" si="186"/>
        <v>0</v>
      </c>
      <c r="QPG118">
        <f t="shared" si="186"/>
        <v>0</v>
      </c>
      <c r="QPH118">
        <f t="shared" si="186"/>
        <v>0</v>
      </c>
      <c r="QPI118">
        <f t="shared" si="186"/>
        <v>0</v>
      </c>
      <c r="QPJ118">
        <f t="shared" si="186"/>
        <v>0</v>
      </c>
      <c r="QPK118">
        <f t="shared" si="186"/>
        <v>0</v>
      </c>
      <c r="QPL118">
        <f t="shared" si="186"/>
        <v>0</v>
      </c>
      <c r="QPM118">
        <f t="shared" si="186"/>
        <v>0</v>
      </c>
      <c r="QPN118">
        <f t="shared" si="186"/>
        <v>0</v>
      </c>
      <c r="QPO118">
        <f t="shared" si="186"/>
        <v>0</v>
      </c>
      <c r="QPP118">
        <f t="shared" si="186"/>
        <v>0</v>
      </c>
      <c r="QPQ118">
        <f t="shared" si="186"/>
        <v>0</v>
      </c>
      <c r="QPR118">
        <f t="shared" si="186"/>
        <v>0</v>
      </c>
      <c r="QPS118">
        <f t="shared" si="186"/>
        <v>0</v>
      </c>
      <c r="QPT118">
        <f t="shared" si="186"/>
        <v>0</v>
      </c>
      <c r="QPU118">
        <f t="shared" si="186"/>
        <v>0</v>
      </c>
      <c r="QPV118">
        <f t="shared" si="186"/>
        <v>0</v>
      </c>
      <c r="QPW118">
        <f t="shared" si="186"/>
        <v>0</v>
      </c>
      <c r="QPX118">
        <f t="shared" si="186"/>
        <v>0</v>
      </c>
      <c r="QPY118">
        <f t="shared" si="186"/>
        <v>0</v>
      </c>
      <c r="QPZ118">
        <f t="shared" si="186"/>
        <v>0</v>
      </c>
      <c r="QQA118">
        <f t="shared" si="186"/>
        <v>0</v>
      </c>
      <c r="QQB118">
        <f t="shared" si="186"/>
        <v>0</v>
      </c>
      <c r="QQC118">
        <f t="shared" si="186"/>
        <v>0</v>
      </c>
      <c r="QQD118">
        <f t="shared" si="186"/>
        <v>0</v>
      </c>
      <c r="QQE118">
        <f t="shared" si="186"/>
        <v>0</v>
      </c>
      <c r="QQF118">
        <f t="shared" si="186"/>
        <v>0</v>
      </c>
      <c r="QQG118">
        <f t="shared" si="186"/>
        <v>0</v>
      </c>
      <c r="QQH118">
        <f t="shared" si="186"/>
        <v>0</v>
      </c>
      <c r="QQI118">
        <f t="shared" si="186"/>
        <v>0</v>
      </c>
      <c r="QQJ118">
        <f t="shared" si="186"/>
        <v>0</v>
      </c>
      <c r="QQK118">
        <f t="shared" si="186"/>
        <v>0</v>
      </c>
      <c r="QQL118">
        <f t="shared" si="186"/>
        <v>0</v>
      </c>
      <c r="QQM118">
        <f t="shared" si="186"/>
        <v>0</v>
      </c>
      <c r="QQN118">
        <f t="shared" si="186"/>
        <v>0</v>
      </c>
      <c r="QQO118">
        <f t="shared" si="186"/>
        <v>0</v>
      </c>
      <c r="QQP118">
        <f t="shared" si="186"/>
        <v>0</v>
      </c>
      <c r="QQQ118">
        <f t="shared" si="186"/>
        <v>0</v>
      </c>
      <c r="QQR118">
        <f t="shared" si="186"/>
        <v>0</v>
      </c>
      <c r="QQS118">
        <f t="shared" si="186"/>
        <v>0</v>
      </c>
      <c r="QQT118">
        <f t="shared" si="186"/>
        <v>0</v>
      </c>
      <c r="QQU118">
        <f t="shared" si="186"/>
        <v>0</v>
      </c>
      <c r="QQV118">
        <f t="shared" si="186"/>
        <v>0</v>
      </c>
      <c r="QQW118">
        <f t="shared" si="186"/>
        <v>0</v>
      </c>
      <c r="QQX118">
        <f t="shared" si="186"/>
        <v>0</v>
      </c>
      <c r="QQY118">
        <f t="shared" si="186"/>
        <v>0</v>
      </c>
      <c r="QQZ118">
        <f t="shared" si="186"/>
        <v>0</v>
      </c>
      <c r="QRA118">
        <f t="shared" si="186"/>
        <v>0</v>
      </c>
      <c r="QRB118">
        <f t="shared" si="186"/>
        <v>0</v>
      </c>
      <c r="QRC118">
        <f t="shared" si="186"/>
        <v>0</v>
      </c>
      <c r="QRD118">
        <f t="shared" si="186"/>
        <v>0</v>
      </c>
      <c r="QRE118">
        <f t="shared" si="186"/>
        <v>0</v>
      </c>
      <c r="QRF118">
        <f t="shared" si="186"/>
        <v>0</v>
      </c>
      <c r="QRG118">
        <f t="shared" si="186"/>
        <v>0</v>
      </c>
      <c r="QRH118">
        <f t="shared" si="186"/>
        <v>0</v>
      </c>
      <c r="QRI118">
        <f t="shared" ref="QRI118:QTT118" si="187">QRI117</f>
        <v>0</v>
      </c>
      <c r="QRJ118">
        <f t="shared" si="187"/>
        <v>0</v>
      </c>
      <c r="QRK118">
        <f t="shared" si="187"/>
        <v>0</v>
      </c>
      <c r="QRL118">
        <f t="shared" si="187"/>
        <v>0</v>
      </c>
      <c r="QRM118">
        <f t="shared" si="187"/>
        <v>0</v>
      </c>
      <c r="QRN118">
        <f t="shared" si="187"/>
        <v>0</v>
      </c>
      <c r="QRO118">
        <f t="shared" si="187"/>
        <v>0</v>
      </c>
      <c r="QRP118">
        <f t="shared" si="187"/>
        <v>0</v>
      </c>
      <c r="QRQ118">
        <f t="shared" si="187"/>
        <v>0</v>
      </c>
      <c r="QRR118">
        <f t="shared" si="187"/>
        <v>0</v>
      </c>
      <c r="QRS118">
        <f t="shared" si="187"/>
        <v>0</v>
      </c>
      <c r="QRT118">
        <f t="shared" si="187"/>
        <v>0</v>
      </c>
      <c r="QRU118">
        <f t="shared" si="187"/>
        <v>0</v>
      </c>
      <c r="QRV118">
        <f t="shared" si="187"/>
        <v>0</v>
      </c>
      <c r="QRW118">
        <f t="shared" si="187"/>
        <v>0</v>
      </c>
      <c r="QRX118">
        <f t="shared" si="187"/>
        <v>0</v>
      </c>
      <c r="QRY118">
        <f t="shared" si="187"/>
        <v>0</v>
      </c>
      <c r="QRZ118">
        <f t="shared" si="187"/>
        <v>0</v>
      </c>
      <c r="QSA118">
        <f t="shared" si="187"/>
        <v>0</v>
      </c>
      <c r="QSB118">
        <f t="shared" si="187"/>
        <v>0</v>
      </c>
      <c r="QSC118">
        <f t="shared" si="187"/>
        <v>0</v>
      </c>
      <c r="QSD118">
        <f t="shared" si="187"/>
        <v>0</v>
      </c>
      <c r="QSE118">
        <f t="shared" si="187"/>
        <v>0</v>
      </c>
      <c r="QSF118">
        <f t="shared" si="187"/>
        <v>0</v>
      </c>
      <c r="QSG118">
        <f t="shared" si="187"/>
        <v>0</v>
      </c>
      <c r="QSH118">
        <f t="shared" si="187"/>
        <v>0</v>
      </c>
      <c r="QSI118">
        <f t="shared" si="187"/>
        <v>0</v>
      </c>
      <c r="QSJ118">
        <f t="shared" si="187"/>
        <v>0</v>
      </c>
      <c r="QSK118">
        <f t="shared" si="187"/>
        <v>0</v>
      </c>
      <c r="QSL118">
        <f t="shared" si="187"/>
        <v>0</v>
      </c>
      <c r="QSM118">
        <f t="shared" si="187"/>
        <v>0</v>
      </c>
      <c r="QSN118">
        <f t="shared" si="187"/>
        <v>0</v>
      </c>
      <c r="QSO118">
        <f t="shared" si="187"/>
        <v>0</v>
      </c>
      <c r="QSP118">
        <f t="shared" si="187"/>
        <v>0</v>
      </c>
      <c r="QSQ118">
        <f t="shared" si="187"/>
        <v>0</v>
      </c>
      <c r="QSR118">
        <f t="shared" si="187"/>
        <v>0</v>
      </c>
      <c r="QSS118">
        <f t="shared" si="187"/>
        <v>0</v>
      </c>
      <c r="QST118">
        <f t="shared" si="187"/>
        <v>0</v>
      </c>
      <c r="QSU118">
        <f t="shared" si="187"/>
        <v>0</v>
      </c>
      <c r="QSV118">
        <f t="shared" si="187"/>
        <v>0</v>
      </c>
      <c r="QSW118">
        <f t="shared" si="187"/>
        <v>0</v>
      </c>
      <c r="QSX118">
        <f t="shared" si="187"/>
        <v>0</v>
      </c>
      <c r="QSY118">
        <f t="shared" si="187"/>
        <v>0</v>
      </c>
      <c r="QSZ118">
        <f t="shared" si="187"/>
        <v>0</v>
      </c>
      <c r="QTA118">
        <f t="shared" si="187"/>
        <v>0</v>
      </c>
      <c r="QTB118">
        <f t="shared" si="187"/>
        <v>0</v>
      </c>
      <c r="QTC118">
        <f t="shared" si="187"/>
        <v>0</v>
      </c>
      <c r="QTD118">
        <f t="shared" si="187"/>
        <v>0</v>
      </c>
      <c r="QTE118">
        <f t="shared" si="187"/>
        <v>0</v>
      </c>
      <c r="QTF118">
        <f t="shared" si="187"/>
        <v>0</v>
      </c>
      <c r="QTG118">
        <f t="shared" si="187"/>
        <v>0</v>
      </c>
      <c r="QTH118">
        <f t="shared" si="187"/>
        <v>0</v>
      </c>
      <c r="QTI118">
        <f t="shared" si="187"/>
        <v>0</v>
      </c>
      <c r="QTJ118">
        <f t="shared" si="187"/>
        <v>0</v>
      </c>
      <c r="QTK118">
        <f t="shared" si="187"/>
        <v>0</v>
      </c>
      <c r="QTL118">
        <f t="shared" si="187"/>
        <v>0</v>
      </c>
      <c r="QTM118">
        <f t="shared" si="187"/>
        <v>0</v>
      </c>
      <c r="QTN118">
        <f t="shared" si="187"/>
        <v>0</v>
      </c>
      <c r="QTO118">
        <f t="shared" si="187"/>
        <v>0</v>
      </c>
      <c r="QTP118">
        <f t="shared" si="187"/>
        <v>0</v>
      </c>
      <c r="QTQ118">
        <f t="shared" si="187"/>
        <v>0</v>
      </c>
      <c r="QTR118">
        <f t="shared" si="187"/>
        <v>0</v>
      </c>
      <c r="QTS118">
        <f t="shared" si="187"/>
        <v>0</v>
      </c>
      <c r="QTT118">
        <f t="shared" si="187"/>
        <v>0</v>
      </c>
      <c r="QTU118">
        <f t="shared" ref="QTU118:QWF118" si="188">QTU117</f>
        <v>0</v>
      </c>
      <c r="QTV118">
        <f t="shared" si="188"/>
        <v>0</v>
      </c>
      <c r="QTW118">
        <f t="shared" si="188"/>
        <v>0</v>
      </c>
      <c r="QTX118">
        <f t="shared" si="188"/>
        <v>0</v>
      </c>
      <c r="QTY118">
        <f t="shared" si="188"/>
        <v>0</v>
      </c>
      <c r="QTZ118">
        <f t="shared" si="188"/>
        <v>0</v>
      </c>
      <c r="QUA118">
        <f t="shared" si="188"/>
        <v>0</v>
      </c>
      <c r="QUB118">
        <f t="shared" si="188"/>
        <v>0</v>
      </c>
      <c r="QUC118">
        <f t="shared" si="188"/>
        <v>0</v>
      </c>
      <c r="QUD118">
        <f t="shared" si="188"/>
        <v>0</v>
      </c>
      <c r="QUE118">
        <f t="shared" si="188"/>
        <v>0</v>
      </c>
      <c r="QUF118">
        <f t="shared" si="188"/>
        <v>0</v>
      </c>
      <c r="QUG118">
        <f t="shared" si="188"/>
        <v>0</v>
      </c>
      <c r="QUH118">
        <f t="shared" si="188"/>
        <v>0</v>
      </c>
      <c r="QUI118">
        <f t="shared" si="188"/>
        <v>0</v>
      </c>
      <c r="QUJ118">
        <f t="shared" si="188"/>
        <v>0</v>
      </c>
      <c r="QUK118">
        <f t="shared" si="188"/>
        <v>0</v>
      </c>
      <c r="QUL118">
        <f t="shared" si="188"/>
        <v>0</v>
      </c>
      <c r="QUM118">
        <f t="shared" si="188"/>
        <v>0</v>
      </c>
      <c r="QUN118">
        <f t="shared" si="188"/>
        <v>0</v>
      </c>
      <c r="QUO118">
        <f t="shared" si="188"/>
        <v>0</v>
      </c>
      <c r="QUP118">
        <f t="shared" si="188"/>
        <v>0</v>
      </c>
      <c r="QUQ118">
        <f t="shared" si="188"/>
        <v>0</v>
      </c>
      <c r="QUR118">
        <f t="shared" si="188"/>
        <v>0</v>
      </c>
      <c r="QUS118">
        <f t="shared" si="188"/>
        <v>0</v>
      </c>
      <c r="QUT118">
        <f t="shared" si="188"/>
        <v>0</v>
      </c>
      <c r="QUU118">
        <f t="shared" si="188"/>
        <v>0</v>
      </c>
      <c r="QUV118">
        <f t="shared" si="188"/>
        <v>0</v>
      </c>
      <c r="QUW118">
        <f t="shared" si="188"/>
        <v>0</v>
      </c>
      <c r="QUX118">
        <f t="shared" si="188"/>
        <v>0</v>
      </c>
      <c r="QUY118">
        <f t="shared" si="188"/>
        <v>0</v>
      </c>
      <c r="QUZ118">
        <f t="shared" si="188"/>
        <v>0</v>
      </c>
      <c r="QVA118">
        <f t="shared" si="188"/>
        <v>0</v>
      </c>
      <c r="QVB118">
        <f t="shared" si="188"/>
        <v>0</v>
      </c>
      <c r="QVC118">
        <f t="shared" si="188"/>
        <v>0</v>
      </c>
      <c r="QVD118">
        <f t="shared" si="188"/>
        <v>0</v>
      </c>
      <c r="QVE118">
        <f t="shared" si="188"/>
        <v>0</v>
      </c>
      <c r="QVF118">
        <f t="shared" si="188"/>
        <v>0</v>
      </c>
      <c r="QVG118">
        <f t="shared" si="188"/>
        <v>0</v>
      </c>
      <c r="QVH118">
        <f t="shared" si="188"/>
        <v>0</v>
      </c>
      <c r="QVI118">
        <f t="shared" si="188"/>
        <v>0</v>
      </c>
      <c r="QVJ118">
        <f t="shared" si="188"/>
        <v>0</v>
      </c>
      <c r="QVK118">
        <f t="shared" si="188"/>
        <v>0</v>
      </c>
      <c r="QVL118">
        <f t="shared" si="188"/>
        <v>0</v>
      </c>
      <c r="QVM118">
        <f t="shared" si="188"/>
        <v>0</v>
      </c>
      <c r="QVN118">
        <f t="shared" si="188"/>
        <v>0</v>
      </c>
      <c r="QVO118">
        <f t="shared" si="188"/>
        <v>0</v>
      </c>
      <c r="QVP118">
        <f t="shared" si="188"/>
        <v>0</v>
      </c>
      <c r="QVQ118">
        <f t="shared" si="188"/>
        <v>0</v>
      </c>
      <c r="QVR118">
        <f t="shared" si="188"/>
        <v>0</v>
      </c>
      <c r="QVS118">
        <f t="shared" si="188"/>
        <v>0</v>
      </c>
      <c r="QVT118">
        <f t="shared" si="188"/>
        <v>0</v>
      </c>
      <c r="QVU118">
        <f t="shared" si="188"/>
        <v>0</v>
      </c>
      <c r="QVV118">
        <f t="shared" si="188"/>
        <v>0</v>
      </c>
      <c r="QVW118">
        <f t="shared" si="188"/>
        <v>0</v>
      </c>
      <c r="QVX118">
        <f t="shared" si="188"/>
        <v>0</v>
      </c>
      <c r="QVY118">
        <f t="shared" si="188"/>
        <v>0</v>
      </c>
      <c r="QVZ118">
        <f t="shared" si="188"/>
        <v>0</v>
      </c>
      <c r="QWA118">
        <f t="shared" si="188"/>
        <v>0</v>
      </c>
      <c r="QWB118">
        <f t="shared" si="188"/>
        <v>0</v>
      </c>
      <c r="QWC118">
        <f t="shared" si="188"/>
        <v>0</v>
      </c>
      <c r="QWD118">
        <f t="shared" si="188"/>
        <v>0</v>
      </c>
      <c r="QWE118">
        <f t="shared" si="188"/>
        <v>0</v>
      </c>
      <c r="QWF118">
        <f t="shared" si="188"/>
        <v>0</v>
      </c>
      <c r="QWG118">
        <f t="shared" ref="QWG118:QYR118" si="189">QWG117</f>
        <v>0</v>
      </c>
      <c r="QWH118">
        <f t="shared" si="189"/>
        <v>0</v>
      </c>
      <c r="QWI118">
        <f t="shared" si="189"/>
        <v>0</v>
      </c>
      <c r="QWJ118">
        <f t="shared" si="189"/>
        <v>0</v>
      </c>
      <c r="QWK118">
        <f t="shared" si="189"/>
        <v>0</v>
      </c>
      <c r="QWL118">
        <f t="shared" si="189"/>
        <v>0</v>
      </c>
      <c r="QWM118">
        <f t="shared" si="189"/>
        <v>0</v>
      </c>
      <c r="QWN118">
        <f t="shared" si="189"/>
        <v>0</v>
      </c>
      <c r="QWO118">
        <f t="shared" si="189"/>
        <v>0</v>
      </c>
      <c r="QWP118">
        <f t="shared" si="189"/>
        <v>0</v>
      </c>
      <c r="QWQ118">
        <f t="shared" si="189"/>
        <v>0</v>
      </c>
      <c r="QWR118">
        <f t="shared" si="189"/>
        <v>0</v>
      </c>
      <c r="QWS118">
        <f t="shared" si="189"/>
        <v>0</v>
      </c>
      <c r="QWT118">
        <f t="shared" si="189"/>
        <v>0</v>
      </c>
      <c r="QWU118">
        <f t="shared" si="189"/>
        <v>0</v>
      </c>
      <c r="QWV118">
        <f t="shared" si="189"/>
        <v>0</v>
      </c>
      <c r="QWW118">
        <f t="shared" si="189"/>
        <v>0</v>
      </c>
      <c r="QWX118">
        <f t="shared" si="189"/>
        <v>0</v>
      </c>
      <c r="QWY118">
        <f t="shared" si="189"/>
        <v>0</v>
      </c>
      <c r="QWZ118">
        <f t="shared" si="189"/>
        <v>0</v>
      </c>
      <c r="QXA118">
        <f t="shared" si="189"/>
        <v>0</v>
      </c>
      <c r="QXB118">
        <f t="shared" si="189"/>
        <v>0</v>
      </c>
      <c r="QXC118">
        <f t="shared" si="189"/>
        <v>0</v>
      </c>
      <c r="QXD118">
        <f t="shared" si="189"/>
        <v>0</v>
      </c>
      <c r="QXE118">
        <f t="shared" si="189"/>
        <v>0</v>
      </c>
      <c r="QXF118">
        <f t="shared" si="189"/>
        <v>0</v>
      </c>
      <c r="QXG118">
        <f t="shared" si="189"/>
        <v>0</v>
      </c>
      <c r="QXH118">
        <f t="shared" si="189"/>
        <v>0</v>
      </c>
      <c r="QXI118">
        <f t="shared" si="189"/>
        <v>0</v>
      </c>
      <c r="QXJ118">
        <f t="shared" si="189"/>
        <v>0</v>
      </c>
      <c r="QXK118">
        <f t="shared" si="189"/>
        <v>0</v>
      </c>
      <c r="QXL118">
        <f t="shared" si="189"/>
        <v>0</v>
      </c>
      <c r="QXM118">
        <f t="shared" si="189"/>
        <v>0</v>
      </c>
      <c r="QXN118">
        <f t="shared" si="189"/>
        <v>0</v>
      </c>
      <c r="QXO118">
        <f t="shared" si="189"/>
        <v>0</v>
      </c>
      <c r="QXP118">
        <f t="shared" si="189"/>
        <v>0</v>
      </c>
      <c r="QXQ118">
        <f t="shared" si="189"/>
        <v>0</v>
      </c>
      <c r="QXR118">
        <f t="shared" si="189"/>
        <v>0</v>
      </c>
      <c r="QXS118">
        <f t="shared" si="189"/>
        <v>0</v>
      </c>
      <c r="QXT118">
        <f t="shared" si="189"/>
        <v>0</v>
      </c>
      <c r="QXU118">
        <f t="shared" si="189"/>
        <v>0</v>
      </c>
      <c r="QXV118">
        <f t="shared" si="189"/>
        <v>0</v>
      </c>
      <c r="QXW118">
        <f t="shared" si="189"/>
        <v>0</v>
      </c>
      <c r="QXX118">
        <f t="shared" si="189"/>
        <v>0</v>
      </c>
      <c r="QXY118">
        <f t="shared" si="189"/>
        <v>0</v>
      </c>
      <c r="QXZ118">
        <f t="shared" si="189"/>
        <v>0</v>
      </c>
      <c r="QYA118">
        <f t="shared" si="189"/>
        <v>0</v>
      </c>
      <c r="QYB118">
        <f t="shared" si="189"/>
        <v>0</v>
      </c>
      <c r="QYC118">
        <f t="shared" si="189"/>
        <v>0</v>
      </c>
      <c r="QYD118">
        <f t="shared" si="189"/>
        <v>0</v>
      </c>
      <c r="QYE118">
        <f t="shared" si="189"/>
        <v>0</v>
      </c>
      <c r="QYF118">
        <f t="shared" si="189"/>
        <v>0</v>
      </c>
      <c r="QYG118">
        <f t="shared" si="189"/>
        <v>0</v>
      </c>
      <c r="QYH118">
        <f t="shared" si="189"/>
        <v>0</v>
      </c>
      <c r="QYI118">
        <f t="shared" si="189"/>
        <v>0</v>
      </c>
      <c r="QYJ118">
        <f t="shared" si="189"/>
        <v>0</v>
      </c>
      <c r="QYK118">
        <f t="shared" si="189"/>
        <v>0</v>
      </c>
      <c r="QYL118">
        <f t="shared" si="189"/>
        <v>0</v>
      </c>
      <c r="QYM118">
        <f t="shared" si="189"/>
        <v>0</v>
      </c>
      <c r="QYN118">
        <f t="shared" si="189"/>
        <v>0</v>
      </c>
      <c r="QYO118">
        <f t="shared" si="189"/>
        <v>0</v>
      </c>
      <c r="QYP118">
        <f t="shared" si="189"/>
        <v>0</v>
      </c>
      <c r="QYQ118">
        <f t="shared" si="189"/>
        <v>0</v>
      </c>
      <c r="QYR118">
        <f t="shared" si="189"/>
        <v>0</v>
      </c>
      <c r="QYS118">
        <f t="shared" ref="QYS118:RBD118" si="190">QYS117</f>
        <v>0</v>
      </c>
      <c r="QYT118">
        <f t="shared" si="190"/>
        <v>0</v>
      </c>
      <c r="QYU118">
        <f t="shared" si="190"/>
        <v>0</v>
      </c>
      <c r="QYV118">
        <f t="shared" si="190"/>
        <v>0</v>
      </c>
      <c r="QYW118">
        <f t="shared" si="190"/>
        <v>0</v>
      </c>
      <c r="QYX118">
        <f t="shared" si="190"/>
        <v>0</v>
      </c>
      <c r="QYY118">
        <f t="shared" si="190"/>
        <v>0</v>
      </c>
      <c r="QYZ118">
        <f t="shared" si="190"/>
        <v>0</v>
      </c>
      <c r="QZA118">
        <f t="shared" si="190"/>
        <v>0</v>
      </c>
      <c r="QZB118">
        <f t="shared" si="190"/>
        <v>0</v>
      </c>
      <c r="QZC118">
        <f t="shared" si="190"/>
        <v>0</v>
      </c>
      <c r="QZD118">
        <f t="shared" si="190"/>
        <v>0</v>
      </c>
      <c r="QZE118">
        <f t="shared" si="190"/>
        <v>0</v>
      </c>
      <c r="QZF118">
        <f t="shared" si="190"/>
        <v>0</v>
      </c>
      <c r="QZG118">
        <f t="shared" si="190"/>
        <v>0</v>
      </c>
      <c r="QZH118">
        <f t="shared" si="190"/>
        <v>0</v>
      </c>
      <c r="QZI118">
        <f t="shared" si="190"/>
        <v>0</v>
      </c>
      <c r="QZJ118">
        <f t="shared" si="190"/>
        <v>0</v>
      </c>
      <c r="QZK118">
        <f t="shared" si="190"/>
        <v>0</v>
      </c>
      <c r="QZL118">
        <f t="shared" si="190"/>
        <v>0</v>
      </c>
      <c r="QZM118">
        <f t="shared" si="190"/>
        <v>0</v>
      </c>
      <c r="QZN118">
        <f t="shared" si="190"/>
        <v>0</v>
      </c>
      <c r="QZO118">
        <f t="shared" si="190"/>
        <v>0</v>
      </c>
      <c r="QZP118">
        <f t="shared" si="190"/>
        <v>0</v>
      </c>
      <c r="QZQ118">
        <f t="shared" si="190"/>
        <v>0</v>
      </c>
      <c r="QZR118">
        <f t="shared" si="190"/>
        <v>0</v>
      </c>
      <c r="QZS118">
        <f t="shared" si="190"/>
        <v>0</v>
      </c>
      <c r="QZT118">
        <f t="shared" si="190"/>
        <v>0</v>
      </c>
      <c r="QZU118">
        <f t="shared" si="190"/>
        <v>0</v>
      </c>
      <c r="QZV118">
        <f t="shared" si="190"/>
        <v>0</v>
      </c>
      <c r="QZW118">
        <f t="shared" si="190"/>
        <v>0</v>
      </c>
      <c r="QZX118">
        <f t="shared" si="190"/>
        <v>0</v>
      </c>
      <c r="QZY118">
        <f t="shared" si="190"/>
        <v>0</v>
      </c>
      <c r="QZZ118">
        <f t="shared" si="190"/>
        <v>0</v>
      </c>
      <c r="RAA118">
        <f t="shared" si="190"/>
        <v>0</v>
      </c>
      <c r="RAB118">
        <f t="shared" si="190"/>
        <v>0</v>
      </c>
      <c r="RAC118">
        <f t="shared" si="190"/>
        <v>0</v>
      </c>
      <c r="RAD118">
        <f t="shared" si="190"/>
        <v>0</v>
      </c>
      <c r="RAE118">
        <f t="shared" si="190"/>
        <v>0</v>
      </c>
      <c r="RAF118">
        <f t="shared" si="190"/>
        <v>0</v>
      </c>
      <c r="RAG118">
        <f t="shared" si="190"/>
        <v>0</v>
      </c>
      <c r="RAH118">
        <f t="shared" si="190"/>
        <v>0</v>
      </c>
      <c r="RAI118">
        <f t="shared" si="190"/>
        <v>0</v>
      </c>
      <c r="RAJ118">
        <f t="shared" si="190"/>
        <v>0</v>
      </c>
      <c r="RAK118">
        <f t="shared" si="190"/>
        <v>0</v>
      </c>
      <c r="RAL118">
        <f t="shared" si="190"/>
        <v>0</v>
      </c>
      <c r="RAM118">
        <f t="shared" si="190"/>
        <v>0</v>
      </c>
      <c r="RAN118">
        <f t="shared" si="190"/>
        <v>0</v>
      </c>
      <c r="RAO118">
        <f t="shared" si="190"/>
        <v>0</v>
      </c>
      <c r="RAP118">
        <f t="shared" si="190"/>
        <v>0</v>
      </c>
      <c r="RAQ118">
        <f t="shared" si="190"/>
        <v>0</v>
      </c>
      <c r="RAR118">
        <f t="shared" si="190"/>
        <v>0</v>
      </c>
      <c r="RAS118">
        <f t="shared" si="190"/>
        <v>0</v>
      </c>
      <c r="RAT118">
        <f t="shared" si="190"/>
        <v>0</v>
      </c>
      <c r="RAU118">
        <f t="shared" si="190"/>
        <v>0</v>
      </c>
      <c r="RAV118">
        <f t="shared" si="190"/>
        <v>0</v>
      </c>
      <c r="RAW118">
        <f t="shared" si="190"/>
        <v>0</v>
      </c>
      <c r="RAX118">
        <f t="shared" si="190"/>
        <v>0</v>
      </c>
      <c r="RAY118">
        <f t="shared" si="190"/>
        <v>0</v>
      </c>
      <c r="RAZ118">
        <f t="shared" si="190"/>
        <v>0</v>
      </c>
      <c r="RBA118">
        <f t="shared" si="190"/>
        <v>0</v>
      </c>
      <c r="RBB118">
        <f t="shared" si="190"/>
        <v>0</v>
      </c>
      <c r="RBC118">
        <f t="shared" si="190"/>
        <v>0</v>
      </c>
      <c r="RBD118">
        <f t="shared" si="190"/>
        <v>0</v>
      </c>
      <c r="RBE118">
        <f t="shared" ref="RBE118:RDP118" si="191">RBE117</f>
        <v>0</v>
      </c>
      <c r="RBF118">
        <f t="shared" si="191"/>
        <v>0</v>
      </c>
      <c r="RBG118">
        <f t="shared" si="191"/>
        <v>0</v>
      </c>
      <c r="RBH118">
        <f t="shared" si="191"/>
        <v>0</v>
      </c>
      <c r="RBI118">
        <f t="shared" si="191"/>
        <v>0</v>
      </c>
      <c r="RBJ118">
        <f t="shared" si="191"/>
        <v>0</v>
      </c>
      <c r="RBK118">
        <f t="shared" si="191"/>
        <v>0</v>
      </c>
      <c r="RBL118">
        <f t="shared" si="191"/>
        <v>0</v>
      </c>
      <c r="RBM118">
        <f t="shared" si="191"/>
        <v>0</v>
      </c>
      <c r="RBN118">
        <f t="shared" si="191"/>
        <v>0</v>
      </c>
      <c r="RBO118">
        <f t="shared" si="191"/>
        <v>0</v>
      </c>
      <c r="RBP118">
        <f t="shared" si="191"/>
        <v>0</v>
      </c>
      <c r="RBQ118">
        <f t="shared" si="191"/>
        <v>0</v>
      </c>
      <c r="RBR118">
        <f t="shared" si="191"/>
        <v>0</v>
      </c>
      <c r="RBS118">
        <f t="shared" si="191"/>
        <v>0</v>
      </c>
      <c r="RBT118">
        <f t="shared" si="191"/>
        <v>0</v>
      </c>
      <c r="RBU118">
        <f t="shared" si="191"/>
        <v>0</v>
      </c>
      <c r="RBV118">
        <f t="shared" si="191"/>
        <v>0</v>
      </c>
      <c r="RBW118">
        <f t="shared" si="191"/>
        <v>0</v>
      </c>
      <c r="RBX118">
        <f t="shared" si="191"/>
        <v>0</v>
      </c>
      <c r="RBY118">
        <f t="shared" si="191"/>
        <v>0</v>
      </c>
      <c r="RBZ118">
        <f t="shared" si="191"/>
        <v>0</v>
      </c>
      <c r="RCA118">
        <f t="shared" si="191"/>
        <v>0</v>
      </c>
      <c r="RCB118">
        <f t="shared" si="191"/>
        <v>0</v>
      </c>
      <c r="RCC118">
        <f t="shared" si="191"/>
        <v>0</v>
      </c>
      <c r="RCD118">
        <f t="shared" si="191"/>
        <v>0</v>
      </c>
      <c r="RCE118">
        <f t="shared" si="191"/>
        <v>0</v>
      </c>
      <c r="RCF118">
        <f t="shared" si="191"/>
        <v>0</v>
      </c>
      <c r="RCG118">
        <f t="shared" si="191"/>
        <v>0</v>
      </c>
      <c r="RCH118">
        <f t="shared" si="191"/>
        <v>0</v>
      </c>
      <c r="RCI118">
        <f t="shared" si="191"/>
        <v>0</v>
      </c>
      <c r="RCJ118">
        <f t="shared" si="191"/>
        <v>0</v>
      </c>
      <c r="RCK118">
        <f t="shared" si="191"/>
        <v>0</v>
      </c>
      <c r="RCL118">
        <f t="shared" si="191"/>
        <v>0</v>
      </c>
      <c r="RCM118">
        <f t="shared" si="191"/>
        <v>0</v>
      </c>
      <c r="RCN118">
        <f t="shared" si="191"/>
        <v>0</v>
      </c>
      <c r="RCO118">
        <f t="shared" si="191"/>
        <v>0</v>
      </c>
      <c r="RCP118">
        <f t="shared" si="191"/>
        <v>0</v>
      </c>
      <c r="RCQ118">
        <f t="shared" si="191"/>
        <v>0</v>
      </c>
      <c r="RCR118">
        <f t="shared" si="191"/>
        <v>0</v>
      </c>
      <c r="RCS118">
        <f t="shared" si="191"/>
        <v>0</v>
      </c>
      <c r="RCT118">
        <f t="shared" si="191"/>
        <v>0</v>
      </c>
      <c r="RCU118">
        <f t="shared" si="191"/>
        <v>0</v>
      </c>
      <c r="RCV118">
        <f t="shared" si="191"/>
        <v>0</v>
      </c>
      <c r="RCW118">
        <f t="shared" si="191"/>
        <v>0</v>
      </c>
      <c r="RCX118">
        <f t="shared" si="191"/>
        <v>0</v>
      </c>
      <c r="RCY118">
        <f t="shared" si="191"/>
        <v>0</v>
      </c>
      <c r="RCZ118">
        <f t="shared" si="191"/>
        <v>0</v>
      </c>
      <c r="RDA118">
        <f t="shared" si="191"/>
        <v>0</v>
      </c>
      <c r="RDB118">
        <f t="shared" si="191"/>
        <v>0</v>
      </c>
      <c r="RDC118">
        <f t="shared" si="191"/>
        <v>0</v>
      </c>
      <c r="RDD118">
        <f t="shared" si="191"/>
        <v>0</v>
      </c>
      <c r="RDE118">
        <f t="shared" si="191"/>
        <v>0</v>
      </c>
      <c r="RDF118">
        <f t="shared" si="191"/>
        <v>0</v>
      </c>
      <c r="RDG118">
        <f t="shared" si="191"/>
        <v>0</v>
      </c>
      <c r="RDH118">
        <f t="shared" si="191"/>
        <v>0</v>
      </c>
      <c r="RDI118">
        <f t="shared" si="191"/>
        <v>0</v>
      </c>
      <c r="RDJ118">
        <f t="shared" si="191"/>
        <v>0</v>
      </c>
      <c r="RDK118">
        <f t="shared" si="191"/>
        <v>0</v>
      </c>
      <c r="RDL118">
        <f t="shared" si="191"/>
        <v>0</v>
      </c>
      <c r="RDM118">
        <f t="shared" si="191"/>
        <v>0</v>
      </c>
      <c r="RDN118">
        <f t="shared" si="191"/>
        <v>0</v>
      </c>
      <c r="RDO118">
        <f t="shared" si="191"/>
        <v>0</v>
      </c>
      <c r="RDP118">
        <f t="shared" si="191"/>
        <v>0</v>
      </c>
      <c r="RDQ118">
        <f t="shared" ref="RDQ118:RGB118" si="192">RDQ117</f>
        <v>0</v>
      </c>
      <c r="RDR118">
        <f t="shared" si="192"/>
        <v>0</v>
      </c>
      <c r="RDS118">
        <f t="shared" si="192"/>
        <v>0</v>
      </c>
      <c r="RDT118">
        <f t="shared" si="192"/>
        <v>0</v>
      </c>
      <c r="RDU118">
        <f t="shared" si="192"/>
        <v>0</v>
      </c>
      <c r="RDV118">
        <f t="shared" si="192"/>
        <v>0</v>
      </c>
      <c r="RDW118">
        <f t="shared" si="192"/>
        <v>0</v>
      </c>
      <c r="RDX118">
        <f t="shared" si="192"/>
        <v>0</v>
      </c>
      <c r="RDY118">
        <f t="shared" si="192"/>
        <v>0</v>
      </c>
      <c r="RDZ118">
        <f t="shared" si="192"/>
        <v>0</v>
      </c>
      <c r="REA118">
        <f t="shared" si="192"/>
        <v>0</v>
      </c>
      <c r="REB118">
        <f t="shared" si="192"/>
        <v>0</v>
      </c>
      <c r="REC118">
        <f t="shared" si="192"/>
        <v>0</v>
      </c>
      <c r="RED118">
        <f t="shared" si="192"/>
        <v>0</v>
      </c>
      <c r="REE118">
        <f t="shared" si="192"/>
        <v>0</v>
      </c>
      <c r="REF118">
        <f t="shared" si="192"/>
        <v>0</v>
      </c>
      <c r="REG118">
        <f t="shared" si="192"/>
        <v>0</v>
      </c>
      <c r="REH118">
        <f t="shared" si="192"/>
        <v>0</v>
      </c>
      <c r="REI118">
        <f t="shared" si="192"/>
        <v>0</v>
      </c>
      <c r="REJ118">
        <f t="shared" si="192"/>
        <v>0</v>
      </c>
      <c r="REK118">
        <f t="shared" si="192"/>
        <v>0</v>
      </c>
      <c r="REL118">
        <f t="shared" si="192"/>
        <v>0</v>
      </c>
      <c r="REM118">
        <f t="shared" si="192"/>
        <v>0</v>
      </c>
      <c r="REN118">
        <f t="shared" si="192"/>
        <v>0</v>
      </c>
      <c r="REO118">
        <f t="shared" si="192"/>
        <v>0</v>
      </c>
      <c r="REP118">
        <f t="shared" si="192"/>
        <v>0</v>
      </c>
      <c r="REQ118">
        <f t="shared" si="192"/>
        <v>0</v>
      </c>
      <c r="RER118">
        <f t="shared" si="192"/>
        <v>0</v>
      </c>
      <c r="RES118">
        <f t="shared" si="192"/>
        <v>0</v>
      </c>
      <c r="RET118">
        <f t="shared" si="192"/>
        <v>0</v>
      </c>
      <c r="REU118">
        <f t="shared" si="192"/>
        <v>0</v>
      </c>
      <c r="REV118">
        <f t="shared" si="192"/>
        <v>0</v>
      </c>
      <c r="REW118">
        <f t="shared" si="192"/>
        <v>0</v>
      </c>
      <c r="REX118">
        <f t="shared" si="192"/>
        <v>0</v>
      </c>
      <c r="REY118">
        <f t="shared" si="192"/>
        <v>0</v>
      </c>
      <c r="REZ118">
        <f t="shared" si="192"/>
        <v>0</v>
      </c>
      <c r="RFA118">
        <f t="shared" si="192"/>
        <v>0</v>
      </c>
      <c r="RFB118">
        <f t="shared" si="192"/>
        <v>0</v>
      </c>
      <c r="RFC118">
        <f t="shared" si="192"/>
        <v>0</v>
      </c>
      <c r="RFD118">
        <f t="shared" si="192"/>
        <v>0</v>
      </c>
      <c r="RFE118">
        <f t="shared" si="192"/>
        <v>0</v>
      </c>
      <c r="RFF118">
        <f t="shared" si="192"/>
        <v>0</v>
      </c>
      <c r="RFG118">
        <f t="shared" si="192"/>
        <v>0</v>
      </c>
      <c r="RFH118">
        <f t="shared" si="192"/>
        <v>0</v>
      </c>
      <c r="RFI118">
        <f t="shared" si="192"/>
        <v>0</v>
      </c>
      <c r="RFJ118">
        <f t="shared" si="192"/>
        <v>0</v>
      </c>
      <c r="RFK118">
        <f t="shared" si="192"/>
        <v>0</v>
      </c>
      <c r="RFL118">
        <f t="shared" si="192"/>
        <v>0</v>
      </c>
      <c r="RFM118">
        <f t="shared" si="192"/>
        <v>0</v>
      </c>
      <c r="RFN118">
        <f t="shared" si="192"/>
        <v>0</v>
      </c>
      <c r="RFO118">
        <f t="shared" si="192"/>
        <v>0</v>
      </c>
      <c r="RFP118">
        <f t="shared" si="192"/>
        <v>0</v>
      </c>
      <c r="RFQ118">
        <f t="shared" si="192"/>
        <v>0</v>
      </c>
      <c r="RFR118">
        <f t="shared" si="192"/>
        <v>0</v>
      </c>
      <c r="RFS118">
        <f t="shared" si="192"/>
        <v>0</v>
      </c>
      <c r="RFT118">
        <f t="shared" si="192"/>
        <v>0</v>
      </c>
      <c r="RFU118">
        <f t="shared" si="192"/>
        <v>0</v>
      </c>
      <c r="RFV118">
        <f t="shared" si="192"/>
        <v>0</v>
      </c>
      <c r="RFW118">
        <f t="shared" si="192"/>
        <v>0</v>
      </c>
      <c r="RFX118">
        <f t="shared" si="192"/>
        <v>0</v>
      </c>
      <c r="RFY118">
        <f t="shared" si="192"/>
        <v>0</v>
      </c>
      <c r="RFZ118">
        <f t="shared" si="192"/>
        <v>0</v>
      </c>
      <c r="RGA118">
        <f t="shared" si="192"/>
        <v>0</v>
      </c>
      <c r="RGB118">
        <f t="shared" si="192"/>
        <v>0</v>
      </c>
      <c r="RGC118">
        <f t="shared" ref="RGC118:RIN118" si="193">RGC117</f>
        <v>0</v>
      </c>
      <c r="RGD118">
        <f t="shared" si="193"/>
        <v>0</v>
      </c>
      <c r="RGE118">
        <f t="shared" si="193"/>
        <v>0</v>
      </c>
      <c r="RGF118">
        <f t="shared" si="193"/>
        <v>0</v>
      </c>
      <c r="RGG118">
        <f t="shared" si="193"/>
        <v>0</v>
      </c>
      <c r="RGH118">
        <f t="shared" si="193"/>
        <v>0</v>
      </c>
      <c r="RGI118">
        <f t="shared" si="193"/>
        <v>0</v>
      </c>
      <c r="RGJ118">
        <f t="shared" si="193"/>
        <v>0</v>
      </c>
      <c r="RGK118">
        <f t="shared" si="193"/>
        <v>0</v>
      </c>
      <c r="RGL118">
        <f t="shared" si="193"/>
        <v>0</v>
      </c>
      <c r="RGM118">
        <f t="shared" si="193"/>
        <v>0</v>
      </c>
      <c r="RGN118">
        <f t="shared" si="193"/>
        <v>0</v>
      </c>
      <c r="RGO118">
        <f t="shared" si="193"/>
        <v>0</v>
      </c>
      <c r="RGP118">
        <f t="shared" si="193"/>
        <v>0</v>
      </c>
      <c r="RGQ118">
        <f t="shared" si="193"/>
        <v>0</v>
      </c>
      <c r="RGR118">
        <f t="shared" si="193"/>
        <v>0</v>
      </c>
      <c r="RGS118">
        <f t="shared" si="193"/>
        <v>0</v>
      </c>
      <c r="RGT118">
        <f t="shared" si="193"/>
        <v>0</v>
      </c>
      <c r="RGU118">
        <f t="shared" si="193"/>
        <v>0</v>
      </c>
      <c r="RGV118">
        <f t="shared" si="193"/>
        <v>0</v>
      </c>
      <c r="RGW118">
        <f t="shared" si="193"/>
        <v>0</v>
      </c>
      <c r="RGX118">
        <f t="shared" si="193"/>
        <v>0</v>
      </c>
      <c r="RGY118">
        <f t="shared" si="193"/>
        <v>0</v>
      </c>
      <c r="RGZ118">
        <f t="shared" si="193"/>
        <v>0</v>
      </c>
      <c r="RHA118">
        <f t="shared" si="193"/>
        <v>0</v>
      </c>
      <c r="RHB118">
        <f t="shared" si="193"/>
        <v>0</v>
      </c>
      <c r="RHC118">
        <f t="shared" si="193"/>
        <v>0</v>
      </c>
      <c r="RHD118">
        <f t="shared" si="193"/>
        <v>0</v>
      </c>
      <c r="RHE118">
        <f t="shared" si="193"/>
        <v>0</v>
      </c>
      <c r="RHF118">
        <f t="shared" si="193"/>
        <v>0</v>
      </c>
      <c r="RHG118">
        <f t="shared" si="193"/>
        <v>0</v>
      </c>
      <c r="RHH118">
        <f t="shared" si="193"/>
        <v>0</v>
      </c>
      <c r="RHI118">
        <f t="shared" si="193"/>
        <v>0</v>
      </c>
      <c r="RHJ118">
        <f t="shared" si="193"/>
        <v>0</v>
      </c>
      <c r="RHK118">
        <f t="shared" si="193"/>
        <v>0</v>
      </c>
      <c r="RHL118">
        <f t="shared" si="193"/>
        <v>0</v>
      </c>
      <c r="RHM118">
        <f t="shared" si="193"/>
        <v>0</v>
      </c>
      <c r="RHN118">
        <f t="shared" si="193"/>
        <v>0</v>
      </c>
      <c r="RHO118">
        <f t="shared" si="193"/>
        <v>0</v>
      </c>
      <c r="RHP118">
        <f t="shared" si="193"/>
        <v>0</v>
      </c>
      <c r="RHQ118">
        <f t="shared" si="193"/>
        <v>0</v>
      </c>
      <c r="RHR118">
        <f t="shared" si="193"/>
        <v>0</v>
      </c>
      <c r="RHS118">
        <f t="shared" si="193"/>
        <v>0</v>
      </c>
      <c r="RHT118">
        <f t="shared" si="193"/>
        <v>0</v>
      </c>
      <c r="RHU118">
        <f t="shared" si="193"/>
        <v>0</v>
      </c>
      <c r="RHV118">
        <f t="shared" si="193"/>
        <v>0</v>
      </c>
      <c r="RHW118">
        <f t="shared" si="193"/>
        <v>0</v>
      </c>
      <c r="RHX118">
        <f t="shared" si="193"/>
        <v>0</v>
      </c>
      <c r="RHY118">
        <f t="shared" si="193"/>
        <v>0</v>
      </c>
      <c r="RHZ118">
        <f t="shared" si="193"/>
        <v>0</v>
      </c>
      <c r="RIA118">
        <f t="shared" si="193"/>
        <v>0</v>
      </c>
      <c r="RIB118">
        <f t="shared" si="193"/>
        <v>0</v>
      </c>
      <c r="RIC118">
        <f t="shared" si="193"/>
        <v>0</v>
      </c>
      <c r="RID118">
        <f t="shared" si="193"/>
        <v>0</v>
      </c>
      <c r="RIE118">
        <f t="shared" si="193"/>
        <v>0</v>
      </c>
      <c r="RIF118">
        <f t="shared" si="193"/>
        <v>0</v>
      </c>
      <c r="RIG118">
        <f t="shared" si="193"/>
        <v>0</v>
      </c>
      <c r="RIH118">
        <f t="shared" si="193"/>
        <v>0</v>
      </c>
      <c r="RII118">
        <f t="shared" si="193"/>
        <v>0</v>
      </c>
      <c r="RIJ118">
        <f t="shared" si="193"/>
        <v>0</v>
      </c>
      <c r="RIK118">
        <f t="shared" si="193"/>
        <v>0</v>
      </c>
      <c r="RIL118">
        <f t="shared" si="193"/>
        <v>0</v>
      </c>
      <c r="RIM118">
        <f t="shared" si="193"/>
        <v>0</v>
      </c>
      <c r="RIN118">
        <f t="shared" si="193"/>
        <v>0</v>
      </c>
      <c r="RIO118">
        <f t="shared" ref="RIO118:RKZ118" si="194">RIO117</f>
        <v>0</v>
      </c>
      <c r="RIP118">
        <f t="shared" si="194"/>
        <v>0</v>
      </c>
      <c r="RIQ118">
        <f t="shared" si="194"/>
        <v>0</v>
      </c>
      <c r="RIR118">
        <f t="shared" si="194"/>
        <v>0</v>
      </c>
      <c r="RIS118">
        <f t="shared" si="194"/>
        <v>0</v>
      </c>
      <c r="RIT118">
        <f t="shared" si="194"/>
        <v>0</v>
      </c>
      <c r="RIU118">
        <f t="shared" si="194"/>
        <v>0</v>
      </c>
      <c r="RIV118">
        <f t="shared" si="194"/>
        <v>0</v>
      </c>
      <c r="RIW118">
        <f t="shared" si="194"/>
        <v>0</v>
      </c>
      <c r="RIX118">
        <f t="shared" si="194"/>
        <v>0</v>
      </c>
      <c r="RIY118">
        <f t="shared" si="194"/>
        <v>0</v>
      </c>
      <c r="RIZ118">
        <f t="shared" si="194"/>
        <v>0</v>
      </c>
      <c r="RJA118">
        <f t="shared" si="194"/>
        <v>0</v>
      </c>
      <c r="RJB118">
        <f t="shared" si="194"/>
        <v>0</v>
      </c>
      <c r="RJC118">
        <f t="shared" si="194"/>
        <v>0</v>
      </c>
      <c r="RJD118">
        <f t="shared" si="194"/>
        <v>0</v>
      </c>
      <c r="RJE118">
        <f t="shared" si="194"/>
        <v>0</v>
      </c>
      <c r="RJF118">
        <f t="shared" si="194"/>
        <v>0</v>
      </c>
      <c r="RJG118">
        <f t="shared" si="194"/>
        <v>0</v>
      </c>
      <c r="RJH118">
        <f t="shared" si="194"/>
        <v>0</v>
      </c>
      <c r="RJI118">
        <f t="shared" si="194"/>
        <v>0</v>
      </c>
      <c r="RJJ118">
        <f t="shared" si="194"/>
        <v>0</v>
      </c>
      <c r="RJK118">
        <f t="shared" si="194"/>
        <v>0</v>
      </c>
      <c r="RJL118">
        <f t="shared" si="194"/>
        <v>0</v>
      </c>
      <c r="RJM118">
        <f t="shared" si="194"/>
        <v>0</v>
      </c>
      <c r="RJN118">
        <f t="shared" si="194"/>
        <v>0</v>
      </c>
      <c r="RJO118">
        <f t="shared" si="194"/>
        <v>0</v>
      </c>
      <c r="RJP118">
        <f t="shared" si="194"/>
        <v>0</v>
      </c>
      <c r="RJQ118">
        <f t="shared" si="194"/>
        <v>0</v>
      </c>
      <c r="RJR118">
        <f t="shared" si="194"/>
        <v>0</v>
      </c>
      <c r="RJS118">
        <f t="shared" si="194"/>
        <v>0</v>
      </c>
      <c r="RJT118">
        <f t="shared" si="194"/>
        <v>0</v>
      </c>
      <c r="RJU118">
        <f t="shared" si="194"/>
        <v>0</v>
      </c>
      <c r="RJV118">
        <f t="shared" si="194"/>
        <v>0</v>
      </c>
      <c r="RJW118">
        <f t="shared" si="194"/>
        <v>0</v>
      </c>
      <c r="RJX118">
        <f t="shared" si="194"/>
        <v>0</v>
      </c>
      <c r="RJY118">
        <f t="shared" si="194"/>
        <v>0</v>
      </c>
      <c r="RJZ118">
        <f t="shared" si="194"/>
        <v>0</v>
      </c>
      <c r="RKA118">
        <f t="shared" si="194"/>
        <v>0</v>
      </c>
      <c r="RKB118">
        <f t="shared" si="194"/>
        <v>0</v>
      </c>
      <c r="RKC118">
        <f t="shared" si="194"/>
        <v>0</v>
      </c>
      <c r="RKD118">
        <f t="shared" si="194"/>
        <v>0</v>
      </c>
      <c r="RKE118">
        <f t="shared" si="194"/>
        <v>0</v>
      </c>
      <c r="RKF118">
        <f t="shared" si="194"/>
        <v>0</v>
      </c>
      <c r="RKG118">
        <f t="shared" si="194"/>
        <v>0</v>
      </c>
      <c r="RKH118">
        <f t="shared" si="194"/>
        <v>0</v>
      </c>
      <c r="RKI118">
        <f t="shared" si="194"/>
        <v>0</v>
      </c>
      <c r="RKJ118">
        <f t="shared" si="194"/>
        <v>0</v>
      </c>
      <c r="RKK118">
        <f t="shared" si="194"/>
        <v>0</v>
      </c>
      <c r="RKL118">
        <f t="shared" si="194"/>
        <v>0</v>
      </c>
      <c r="RKM118">
        <f t="shared" si="194"/>
        <v>0</v>
      </c>
      <c r="RKN118">
        <f t="shared" si="194"/>
        <v>0</v>
      </c>
      <c r="RKO118">
        <f t="shared" si="194"/>
        <v>0</v>
      </c>
      <c r="RKP118">
        <f t="shared" si="194"/>
        <v>0</v>
      </c>
      <c r="RKQ118">
        <f t="shared" si="194"/>
        <v>0</v>
      </c>
      <c r="RKR118">
        <f t="shared" si="194"/>
        <v>0</v>
      </c>
      <c r="RKS118">
        <f t="shared" si="194"/>
        <v>0</v>
      </c>
      <c r="RKT118">
        <f t="shared" si="194"/>
        <v>0</v>
      </c>
      <c r="RKU118">
        <f t="shared" si="194"/>
        <v>0</v>
      </c>
      <c r="RKV118">
        <f t="shared" si="194"/>
        <v>0</v>
      </c>
      <c r="RKW118">
        <f t="shared" si="194"/>
        <v>0</v>
      </c>
      <c r="RKX118">
        <f t="shared" si="194"/>
        <v>0</v>
      </c>
      <c r="RKY118">
        <f t="shared" si="194"/>
        <v>0</v>
      </c>
      <c r="RKZ118">
        <f t="shared" si="194"/>
        <v>0</v>
      </c>
      <c r="RLA118">
        <f t="shared" ref="RLA118:RNL118" si="195">RLA117</f>
        <v>0</v>
      </c>
      <c r="RLB118">
        <f t="shared" si="195"/>
        <v>0</v>
      </c>
      <c r="RLC118">
        <f t="shared" si="195"/>
        <v>0</v>
      </c>
      <c r="RLD118">
        <f t="shared" si="195"/>
        <v>0</v>
      </c>
      <c r="RLE118">
        <f t="shared" si="195"/>
        <v>0</v>
      </c>
      <c r="RLF118">
        <f t="shared" si="195"/>
        <v>0</v>
      </c>
      <c r="RLG118">
        <f t="shared" si="195"/>
        <v>0</v>
      </c>
      <c r="RLH118">
        <f t="shared" si="195"/>
        <v>0</v>
      </c>
      <c r="RLI118">
        <f t="shared" si="195"/>
        <v>0</v>
      </c>
      <c r="RLJ118">
        <f t="shared" si="195"/>
        <v>0</v>
      </c>
      <c r="RLK118">
        <f t="shared" si="195"/>
        <v>0</v>
      </c>
      <c r="RLL118">
        <f t="shared" si="195"/>
        <v>0</v>
      </c>
      <c r="RLM118">
        <f t="shared" si="195"/>
        <v>0</v>
      </c>
      <c r="RLN118">
        <f t="shared" si="195"/>
        <v>0</v>
      </c>
      <c r="RLO118">
        <f t="shared" si="195"/>
        <v>0</v>
      </c>
      <c r="RLP118">
        <f t="shared" si="195"/>
        <v>0</v>
      </c>
      <c r="RLQ118">
        <f t="shared" si="195"/>
        <v>0</v>
      </c>
      <c r="RLR118">
        <f t="shared" si="195"/>
        <v>0</v>
      </c>
      <c r="RLS118">
        <f t="shared" si="195"/>
        <v>0</v>
      </c>
      <c r="RLT118">
        <f t="shared" si="195"/>
        <v>0</v>
      </c>
      <c r="RLU118">
        <f t="shared" si="195"/>
        <v>0</v>
      </c>
      <c r="RLV118">
        <f t="shared" si="195"/>
        <v>0</v>
      </c>
      <c r="RLW118">
        <f t="shared" si="195"/>
        <v>0</v>
      </c>
      <c r="RLX118">
        <f t="shared" si="195"/>
        <v>0</v>
      </c>
      <c r="RLY118">
        <f t="shared" si="195"/>
        <v>0</v>
      </c>
      <c r="RLZ118">
        <f t="shared" si="195"/>
        <v>0</v>
      </c>
      <c r="RMA118">
        <f t="shared" si="195"/>
        <v>0</v>
      </c>
      <c r="RMB118">
        <f t="shared" si="195"/>
        <v>0</v>
      </c>
      <c r="RMC118">
        <f t="shared" si="195"/>
        <v>0</v>
      </c>
      <c r="RMD118">
        <f t="shared" si="195"/>
        <v>0</v>
      </c>
      <c r="RME118">
        <f t="shared" si="195"/>
        <v>0</v>
      </c>
      <c r="RMF118">
        <f t="shared" si="195"/>
        <v>0</v>
      </c>
      <c r="RMG118">
        <f t="shared" si="195"/>
        <v>0</v>
      </c>
      <c r="RMH118">
        <f t="shared" si="195"/>
        <v>0</v>
      </c>
      <c r="RMI118">
        <f t="shared" si="195"/>
        <v>0</v>
      </c>
      <c r="RMJ118">
        <f t="shared" si="195"/>
        <v>0</v>
      </c>
      <c r="RMK118">
        <f t="shared" si="195"/>
        <v>0</v>
      </c>
      <c r="RML118">
        <f t="shared" si="195"/>
        <v>0</v>
      </c>
      <c r="RMM118">
        <f t="shared" si="195"/>
        <v>0</v>
      </c>
      <c r="RMN118">
        <f t="shared" si="195"/>
        <v>0</v>
      </c>
      <c r="RMO118">
        <f t="shared" si="195"/>
        <v>0</v>
      </c>
      <c r="RMP118">
        <f t="shared" si="195"/>
        <v>0</v>
      </c>
      <c r="RMQ118">
        <f t="shared" si="195"/>
        <v>0</v>
      </c>
      <c r="RMR118">
        <f t="shared" si="195"/>
        <v>0</v>
      </c>
      <c r="RMS118">
        <f t="shared" si="195"/>
        <v>0</v>
      </c>
      <c r="RMT118">
        <f t="shared" si="195"/>
        <v>0</v>
      </c>
      <c r="RMU118">
        <f t="shared" si="195"/>
        <v>0</v>
      </c>
      <c r="RMV118">
        <f t="shared" si="195"/>
        <v>0</v>
      </c>
      <c r="RMW118">
        <f t="shared" si="195"/>
        <v>0</v>
      </c>
      <c r="RMX118">
        <f t="shared" si="195"/>
        <v>0</v>
      </c>
      <c r="RMY118">
        <f t="shared" si="195"/>
        <v>0</v>
      </c>
      <c r="RMZ118">
        <f t="shared" si="195"/>
        <v>0</v>
      </c>
      <c r="RNA118">
        <f t="shared" si="195"/>
        <v>0</v>
      </c>
      <c r="RNB118">
        <f t="shared" si="195"/>
        <v>0</v>
      </c>
      <c r="RNC118">
        <f t="shared" si="195"/>
        <v>0</v>
      </c>
      <c r="RND118">
        <f t="shared" si="195"/>
        <v>0</v>
      </c>
      <c r="RNE118">
        <f t="shared" si="195"/>
        <v>0</v>
      </c>
      <c r="RNF118">
        <f t="shared" si="195"/>
        <v>0</v>
      </c>
      <c r="RNG118">
        <f t="shared" si="195"/>
        <v>0</v>
      </c>
      <c r="RNH118">
        <f t="shared" si="195"/>
        <v>0</v>
      </c>
      <c r="RNI118">
        <f t="shared" si="195"/>
        <v>0</v>
      </c>
      <c r="RNJ118">
        <f t="shared" si="195"/>
        <v>0</v>
      </c>
      <c r="RNK118">
        <f t="shared" si="195"/>
        <v>0</v>
      </c>
      <c r="RNL118">
        <f t="shared" si="195"/>
        <v>0</v>
      </c>
      <c r="RNM118">
        <f t="shared" ref="RNM118:RPX118" si="196">RNM117</f>
        <v>0</v>
      </c>
      <c r="RNN118">
        <f t="shared" si="196"/>
        <v>0</v>
      </c>
      <c r="RNO118">
        <f t="shared" si="196"/>
        <v>0</v>
      </c>
      <c r="RNP118">
        <f t="shared" si="196"/>
        <v>0</v>
      </c>
      <c r="RNQ118">
        <f t="shared" si="196"/>
        <v>0</v>
      </c>
      <c r="RNR118">
        <f t="shared" si="196"/>
        <v>0</v>
      </c>
      <c r="RNS118">
        <f t="shared" si="196"/>
        <v>0</v>
      </c>
      <c r="RNT118">
        <f t="shared" si="196"/>
        <v>0</v>
      </c>
      <c r="RNU118">
        <f t="shared" si="196"/>
        <v>0</v>
      </c>
      <c r="RNV118">
        <f t="shared" si="196"/>
        <v>0</v>
      </c>
      <c r="RNW118">
        <f t="shared" si="196"/>
        <v>0</v>
      </c>
      <c r="RNX118">
        <f t="shared" si="196"/>
        <v>0</v>
      </c>
      <c r="RNY118">
        <f t="shared" si="196"/>
        <v>0</v>
      </c>
      <c r="RNZ118">
        <f t="shared" si="196"/>
        <v>0</v>
      </c>
      <c r="ROA118">
        <f t="shared" si="196"/>
        <v>0</v>
      </c>
      <c r="ROB118">
        <f t="shared" si="196"/>
        <v>0</v>
      </c>
      <c r="ROC118">
        <f t="shared" si="196"/>
        <v>0</v>
      </c>
      <c r="ROD118">
        <f t="shared" si="196"/>
        <v>0</v>
      </c>
      <c r="ROE118">
        <f t="shared" si="196"/>
        <v>0</v>
      </c>
      <c r="ROF118">
        <f t="shared" si="196"/>
        <v>0</v>
      </c>
      <c r="ROG118">
        <f t="shared" si="196"/>
        <v>0</v>
      </c>
      <c r="ROH118">
        <f t="shared" si="196"/>
        <v>0</v>
      </c>
      <c r="ROI118">
        <f t="shared" si="196"/>
        <v>0</v>
      </c>
      <c r="ROJ118">
        <f t="shared" si="196"/>
        <v>0</v>
      </c>
      <c r="ROK118">
        <f t="shared" si="196"/>
        <v>0</v>
      </c>
      <c r="ROL118">
        <f t="shared" si="196"/>
        <v>0</v>
      </c>
      <c r="ROM118">
        <f t="shared" si="196"/>
        <v>0</v>
      </c>
      <c r="RON118">
        <f t="shared" si="196"/>
        <v>0</v>
      </c>
      <c r="ROO118">
        <f t="shared" si="196"/>
        <v>0</v>
      </c>
      <c r="ROP118">
        <f t="shared" si="196"/>
        <v>0</v>
      </c>
      <c r="ROQ118">
        <f t="shared" si="196"/>
        <v>0</v>
      </c>
      <c r="ROR118">
        <f t="shared" si="196"/>
        <v>0</v>
      </c>
      <c r="ROS118">
        <f t="shared" si="196"/>
        <v>0</v>
      </c>
      <c r="ROT118">
        <f t="shared" si="196"/>
        <v>0</v>
      </c>
      <c r="ROU118">
        <f t="shared" si="196"/>
        <v>0</v>
      </c>
      <c r="ROV118">
        <f t="shared" si="196"/>
        <v>0</v>
      </c>
      <c r="ROW118">
        <f t="shared" si="196"/>
        <v>0</v>
      </c>
      <c r="ROX118">
        <f t="shared" si="196"/>
        <v>0</v>
      </c>
      <c r="ROY118">
        <f t="shared" si="196"/>
        <v>0</v>
      </c>
      <c r="ROZ118">
        <f t="shared" si="196"/>
        <v>0</v>
      </c>
      <c r="RPA118">
        <f t="shared" si="196"/>
        <v>0</v>
      </c>
      <c r="RPB118">
        <f t="shared" si="196"/>
        <v>0</v>
      </c>
      <c r="RPC118">
        <f t="shared" si="196"/>
        <v>0</v>
      </c>
      <c r="RPD118">
        <f t="shared" si="196"/>
        <v>0</v>
      </c>
      <c r="RPE118">
        <f t="shared" si="196"/>
        <v>0</v>
      </c>
      <c r="RPF118">
        <f t="shared" si="196"/>
        <v>0</v>
      </c>
      <c r="RPG118">
        <f t="shared" si="196"/>
        <v>0</v>
      </c>
      <c r="RPH118">
        <f t="shared" si="196"/>
        <v>0</v>
      </c>
      <c r="RPI118">
        <f t="shared" si="196"/>
        <v>0</v>
      </c>
      <c r="RPJ118">
        <f t="shared" si="196"/>
        <v>0</v>
      </c>
      <c r="RPK118">
        <f t="shared" si="196"/>
        <v>0</v>
      </c>
      <c r="RPL118">
        <f t="shared" si="196"/>
        <v>0</v>
      </c>
      <c r="RPM118">
        <f t="shared" si="196"/>
        <v>0</v>
      </c>
      <c r="RPN118">
        <f t="shared" si="196"/>
        <v>0</v>
      </c>
      <c r="RPO118">
        <f t="shared" si="196"/>
        <v>0</v>
      </c>
      <c r="RPP118">
        <f t="shared" si="196"/>
        <v>0</v>
      </c>
      <c r="RPQ118">
        <f t="shared" si="196"/>
        <v>0</v>
      </c>
      <c r="RPR118">
        <f t="shared" si="196"/>
        <v>0</v>
      </c>
      <c r="RPS118">
        <f t="shared" si="196"/>
        <v>0</v>
      </c>
      <c r="RPT118">
        <f t="shared" si="196"/>
        <v>0</v>
      </c>
      <c r="RPU118">
        <f t="shared" si="196"/>
        <v>0</v>
      </c>
      <c r="RPV118">
        <f t="shared" si="196"/>
        <v>0</v>
      </c>
      <c r="RPW118">
        <f t="shared" si="196"/>
        <v>0</v>
      </c>
      <c r="RPX118">
        <f t="shared" si="196"/>
        <v>0</v>
      </c>
      <c r="RPY118">
        <f t="shared" ref="RPY118:RSJ118" si="197">RPY117</f>
        <v>0</v>
      </c>
      <c r="RPZ118">
        <f t="shared" si="197"/>
        <v>0</v>
      </c>
      <c r="RQA118">
        <f t="shared" si="197"/>
        <v>0</v>
      </c>
      <c r="RQB118">
        <f t="shared" si="197"/>
        <v>0</v>
      </c>
      <c r="RQC118">
        <f t="shared" si="197"/>
        <v>0</v>
      </c>
      <c r="RQD118">
        <f t="shared" si="197"/>
        <v>0</v>
      </c>
      <c r="RQE118">
        <f t="shared" si="197"/>
        <v>0</v>
      </c>
      <c r="RQF118">
        <f t="shared" si="197"/>
        <v>0</v>
      </c>
      <c r="RQG118">
        <f t="shared" si="197"/>
        <v>0</v>
      </c>
      <c r="RQH118">
        <f t="shared" si="197"/>
        <v>0</v>
      </c>
      <c r="RQI118">
        <f t="shared" si="197"/>
        <v>0</v>
      </c>
      <c r="RQJ118">
        <f t="shared" si="197"/>
        <v>0</v>
      </c>
      <c r="RQK118">
        <f t="shared" si="197"/>
        <v>0</v>
      </c>
      <c r="RQL118">
        <f t="shared" si="197"/>
        <v>0</v>
      </c>
      <c r="RQM118">
        <f t="shared" si="197"/>
        <v>0</v>
      </c>
      <c r="RQN118">
        <f t="shared" si="197"/>
        <v>0</v>
      </c>
      <c r="RQO118">
        <f t="shared" si="197"/>
        <v>0</v>
      </c>
      <c r="RQP118">
        <f t="shared" si="197"/>
        <v>0</v>
      </c>
      <c r="RQQ118">
        <f t="shared" si="197"/>
        <v>0</v>
      </c>
      <c r="RQR118">
        <f t="shared" si="197"/>
        <v>0</v>
      </c>
      <c r="RQS118">
        <f t="shared" si="197"/>
        <v>0</v>
      </c>
      <c r="RQT118">
        <f t="shared" si="197"/>
        <v>0</v>
      </c>
      <c r="RQU118">
        <f t="shared" si="197"/>
        <v>0</v>
      </c>
      <c r="RQV118">
        <f t="shared" si="197"/>
        <v>0</v>
      </c>
      <c r="RQW118">
        <f t="shared" si="197"/>
        <v>0</v>
      </c>
      <c r="RQX118">
        <f t="shared" si="197"/>
        <v>0</v>
      </c>
      <c r="RQY118">
        <f t="shared" si="197"/>
        <v>0</v>
      </c>
      <c r="RQZ118">
        <f t="shared" si="197"/>
        <v>0</v>
      </c>
      <c r="RRA118">
        <f t="shared" si="197"/>
        <v>0</v>
      </c>
      <c r="RRB118">
        <f t="shared" si="197"/>
        <v>0</v>
      </c>
      <c r="RRC118">
        <f t="shared" si="197"/>
        <v>0</v>
      </c>
      <c r="RRD118">
        <f t="shared" si="197"/>
        <v>0</v>
      </c>
      <c r="RRE118">
        <f t="shared" si="197"/>
        <v>0</v>
      </c>
      <c r="RRF118">
        <f t="shared" si="197"/>
        <v>0</v>
      </c>
      <c r="RRG118">
        <f t="shared" si="197"/>
        <v>0</v>
      </c>
      <c r="RRH118">
        <f t="shared" si="197"/>
        <v>0</v>
      </c>
      <c r="RRI118">
        <f t="shared" si="197"/>
        <v>0</v>
      </c>
      <c r="RRJ118">
        <f t="shared" si="197"/>
        <v>0</v>
      </c>
      <c r="RRK118">
        <f t="shared" si="197"/>
        <v>0</v>
      </c>
      <c r="RRL118">
        <f t="shared" si="197"/>
        <v>0</v>
      </c>
      <c r="RRM118">
        <f t="shared" si="197"/>
        <v>0</v>
      </c>
      <c r="RRN118">
        <f t="shared" si="197"/>
        <v>0</v>
      </c>
      <c r="RRO118">
        <f t="shared" si="197"/>
        <v>0</v>
      </c>
      <c r="RRP118">
        <f t="shared" si="197"/>
        <v>0</v>
      </c>
      <c r="RRQ118">
        <f t="shared" si="197"/>
        <v>0</v>
      </c>
      <c r="RRR118">
        <f t="shared" si="197"/>
        <v>0</v>
      </c>
      <c r="RRS118">
        <f t="shared" si="197"/>
        <v>0</v>
      </c>
      <c r="RRT118">
        <f t="shared" si="197"/>
        <v>0</v>
      </c>
      <c r="RRU118">
        <f t="shared" si="197"/>
        <v>0</v>
      </c>
      <c r="RRV118">
        <f t="shared" si="197"/>
        <v>0</v>
      </c>
      <c r="RRW118">
        <f t="shared" si="197"/>
        <v>0</v>
      </c>
      <c r="RRX118">
        <f t="shared" si="197"/>
        <v>0</v>
      </c>
      <c r="RRY118">
        <f t="shared" si="197"/>
        <v>0</v>
      </c>
      <c r="RRZ118">
        <f t="shared" si="197"/>
        <v>0</v>
      </c>
      <c r="RSA118">
        <f t="shared" si="197"/>
        <v>0</v>
      </c>
      <c r="RSB118">
        <f t="shared" si="197"/>
        <v>0</v>
      </c>
      <c r="RSC118">
        <f t="shared" si="197"/>
        <v>0</v>
      </c>
      <c r="RSD118">
        <f t="shared" si="197"/>
        <v>0</v>
      </c>
      <c r="RSE118">
        <f t="shared" si="197"/>
        <v>0</v>
      </c>
      <c r="RSF118">
        <f t="shared" si="197"/>
        <v>0</v>
      </c>
      <c r="RSG118">
        <f t="shared" si="197"/>
        <v>0</v>
      </c>
      <c r="RSH118">
        <f t="shared" si="197"/>
        <v>0</v>
      </c>
      <c r="RSI118">
        <f t="shared" si="197"/>
        <v>0</v>
      </c>
      <c r="RSJ118">
        <f t="shared" si="197"/>
        <v>0</v>
      </c>
      <c r="RSK118">
        <f t="shared" ref="RSK118:RUV118" si="198">RSK117</f>
        <v>0</v>
      </c>
      <c r="RSL118">
        <f t="shared" si="198"/>
        <v>0</v>
      </c>
      <c r="RSM118">
        <f t="shared" si="198"/>
        <v>0</v>
      </c>
      <c r="RSN118">
        <f t="shared" si="198"/>
        <v>0</v>
      </c>
      <c r="RSO118">
        <f t="shared" si="198"/>
        <v>0</v>
      </c>
      <c r="RSP118">
        <f t="shared" si="198"/>
        <v>0</v>
      </c>
      <c r="RSQ118">
        <f t="shared" si="198"/>
        <v>0</v>
      </c>
      <c r="RSR118">
        <f t="shared" si="198"/>
        <v>0</v>
      </c>
      <c r="RSS118">
        <f t="shared" si="198"/>
        <v>0</v>
      </c>
      <c r="RST118">
        <f t="shared" si="198"/>
        <v>0</v>
      </c>
      <c r="RSU118">
        <f t="shared" si="198"/>
        <v>0</v>
      </c>
      <c r="RSV118">
        <f t="shared" si="198"/>
        <v>0</v>
      </c>
      <c r="RSW118">
        <f t="shared" si="198"/>
        <v>0</v>
      </c>
      <c r="RSX118">
        <f t="shared" si="198"/>
        <v>0</v>
      </c>
      <c r="RSY118">
        <f t="shared" si="198"/>
        <v>0</v>
      </c>
      <c r="RSZ118">
        <f t="shared" si="198"/>
        <v>0</v>
      </c>
      <c r="RTA118">
        <f t="shared" si="198"/>
        <v>0</v>
      </c>
      <c r="RTB118">
        <f t="shared" si="198"/>
        <v>0</v>
      </c>
      <c r="RTC118">
        <f t="shared" si="198"/>
        <v>0</v>
      </c>
      <c r="RTD118">
        <f t="shared" si="198"/>
        <v>0</v>
      </c>
      <c r="RTE118">
        <f t="shared" si="198"/>
        <v>0</v>
      </c>
      <c r="RTF118">
        <f t="shared" si="198"/>
        <v>0</v>
      </c>
      <c r="RTG118">
        <f t="shared" si="198"/>
        <v>0</v>
      </c>
      <c r="RTH118">
        <f t="shared" si="198"/>
        <v>0</v>
      </c>
      <c r="RTI118">
        <f t="shared" si="198"/>
        <v>0</v>
      </c>
      <c r="RTJ118">
        <f t="shared" si="198"/>
        <v>0</v>
      </c>
      <c r="RTK118">
        <f t="shared" si="198"/>
        <v>0</v>
      </c>
      <c r="RTL118">
        <f t="shared" si="198"/>
        <v>0</v>
      </c>
      <c r="RTM118">
        <f t="shared" si="198"/>
        <v>0</v>
      </c>
      <c r="RTN118">
        <f t="shared" si="198"/>
        <v>0</v>
      </c>
      <c r="RTO118">
        <f t="shared" si="198"/>
        <v>0</v>
      </c>
      <c r="RTP118">
        <f t="shared" si="198"/>
        <v>0</v>
      </c>
      <c r="RTQ118">
        <f t="shared" si="198"/>
        <v>0</v>
      </c>
      <c r="RTR118">
        <f t="shared" si="198"/>
        <v>0</v>
      </c>
      <c r="RTS118">
        <f t="shared" si="198"/>
        <v>0</v>
      </c>
      <c r="RTT118">
        <f t="shared" si="198"/>
        <v>0</v>
      </c>
      <c r="RTU118">
        <f t="shared" si="198"/>
        <v>0</v>
      </c>
      <c r="RTV118">
        <f t="shared" si="198"/>
        <v>0</v>
      </c>
      <c r="RTW118">
        <f t="shared" si="198"/>
        <v>0</v>
      </c>
      <c r="RTX118">
        <f t="shared" si="198"/>
        <v>0</v>
      </c>
      <c r="RTY118">
        <f t="shared" si="198"/>
        <v>0</v>
      </c>
      <c r="RTZ118">
        <f t="shared" si="198"/>
        <v>0</v>
      </c>
      <c r="RUA118">
        <f t="shared" si="198"/>
        <v>0</v>
      </c>
      <c r="RUB118">
        <f t="shared" si="198"/>
        <v>0</v>
      </c>
      <c r="RUC118">
        <f t="shared" si="198"/>
        <v>0</v>
      </c>
      <c r="RUD118">
        <f t="shared" si="198"/>
        <v>0</v>
      </c>
      <c r="RUE118">
        <f t="shared" si="198"/>
        <v>0</v>
      </c>
      <c r="RUF118">
        <f t="shared" si="198"/>
        <v>0</v>
      </c>
      <c r="RUG118">
        <f t="shared" si="198"/>
        <v>0</v>
      </c>
      <c r="RUH118">
        <f t="shared" si="198"/>
        <v>0</v>
      </c>
      <c r="RUI118">
        <f t="shared" si="198"/>
        <v>0</v>
      </c>
      <c r="RUJ118">
        <f t="shared" si="198"/>
        <v>0</v>
      </c>
      <c r="RUK118">
        <f t="shared" si="198"/>
        <v>0</v>
      </c>
      <c r="RUL118">
        <f t="shared" si="198"/>
        <v>0</v>
      </c>
      <c r="RUM118">
        <f t="shared" si="198"/>
        <v>0</v>
      </c>
      <c r="RUN118">
        <f t="shared" si="198"/>
        <v>0</v>
      </c>
      <c r="RUO118">
        <f t="shared" si="198"/>
        <v>0</v>
      </c>
      <c r="RUP118">
        <f t="shared" si="198"/>
        <v>0</v>
      </c>
      <c r="RUQ118">
        <f t="shared" si="198"/>
        <v>0</v>
      </c>
      <c r="RUR118">
        <f t="shared" si="198"/>
        <v>0</v>
      </c>
      <c r="RUS118">
        <f t="shared" si="198"/>
        <v>0</v>
      </c>
      <c r="RUT118">
        <f t="shared" si="198"/>
        <v>0</v>
      </c>
      <c r="RUU118">
        <f t="shared" si="198"/>
        <v>0</v>
      </c>
      <c r="RUV118">
        <f t="shared" si="198"/>
        <v>0</v>
      </c>
      <c r="RUW118">
        <f t="shared" ref="RUW118:RXH118" si="199">RUW117</f>
        <v>0</v>
      </c>
      <c r="RUX118">
        <f t="shared" si="199"/>
        <v>0</v>
      </c>
      <c r="RUY118">
        <f t="shared" si="199"/>
        <v>0</v>
      </c>
      <c r="RUZ118">
        <f t="shared" si="199"/>
        <v>0</v>
      </c>
      <c r="RVA118">
        <f t="shared" si="199"/>
        <v>0</v>
      </c>
      <c r="RVB118">
        <f t="shared" si="199"/>
        <v>0</v>
      </c>
      <c r="RVC118">
        <f t="shared" si="199"/>
        <v>0</v>
      </c>
      <c r="RVD118">
        <f t="shared" si="199"/>
        <v>0</v>
      </c>
      <c r="RVE118">
        <f t="shared" si="199"/>
        <v>0</v>
      </c>
      <c r="RVF118">
        <f t="shared" si="199"/>
        <v>0</v>
      </c>
      <c r="RVG118">
        <f t="shared" si="199"/>
        <v>0</v>
      </c>
      <c r="RVH118">
        <f t="shared" si="199"/>
        <v>0</v>
      </c>
      <c r="RVI118">
        <f t="shared" si="199"/>
        <v>0</v>
      </c>
      <c r="RVJ118">
        <f t="shared" si="199"/>
        <v>0</v>
      </c>
      <c r="RVK118">
        <f t="shared" si="199"/>
        <v>0</v>
      </c>
      <c r="RVL118">
        <f t="shared" si="199"/>
        <v>0</v>
      </c>
      <c r="RVM118">
        <f t="shared" si="199"/>
        <v>0</v>
      </c>
      <c r="RVN118">
        <f t="shared" si="199"/>
        <v>0</v>
      </c>
      <c r="RVO118">
        <f t="shared" si="199"/>
        <v>0</v>
      </c>
      <c r="RVP118">
        <f t="shared" si="199"/>
        <v>0</v>
      </c>
      <c r="RVQ118">
        <f t="shared" si="199"/>
        <v>0</v>
      </c>
      <c r="RVR118">
        <f t="shared" si="199"/>
        <v>0</v>
      </c>
      <c r="RVS118">
        <f t="shared" si="199"/>
        <v>0</v>
      </c>
      <c r="RVT118">
        <f t="shared" si="199"/>
        <v>0</v>
      </c>
      <c r="RVU118">
        <f t="shared" si="199"/>
        <v>0</v>
      </c>
      <c r="RVV118">
        <f t="shared" si="199"/>
        <v>0</v>
      </c>
      <c r="RVW118">
        <f t="shared" si="199"/>
        <v>0</v>
      </c>
      <c r="RVX118">
        <f t="shared" si="199"/>
        <v>0</v>
      </c>
      <c r="RVY118">
        <f t="shared" si="199"/>
        <v>0</v>
      </c>
      <c r="RVZ118">
        <f t="shared" si="199"/>
        <v>0</v>
      </c>
      <c r="RWA118">
        <f t="shared" si="199"/>
        <v>0</v>
      </c>
      <c r="RWB118">
        <f t="shared" si="199"/>
        <v>0</v>
      </c>
      <c r="RWC118">
        <f t="shared" si="199"/>
        <v>0</v>
      </c>
      <c r="RWD118">
        <f t="shared" si="199"/>
        <v>0</v>
      </c>
      <c r="RWE118">
        <f t="shared" si="199"/>
        <v>0</v>
      </c>
      <c r="RWF118">
        <f t="shared" si="199"/>
        <v>0</v>
      </c>
      <c r="RWG118">
        <f t="shared" si="199"/>
        <v>0</v>
      </c>
      <c r="RWH118">
        <f t="shared" si="199"/>
        <v>0</v>
      </c>
      <c r="RWI118">
        <f t="shared" si="199"/>
        <v>0</v>
      </c>
      <c r="RWJ118">
        <f t="shared" si="199"/>
        <v>0</v>
      </c>
      <c r="RWK118">
        <f t="shared" si="199"/>
        <v>0</v>
      </c>
      <c r="RWL118">
        <f t="shared" si="199"/>
        <v>0</v>
      </c>
      <c r="RWM118">
        <f t="shared" si="199"/>
        <v>0</v>
      </c>
      <c r="RWN118">
        <f t="shared" si="199"/>
        <v>0</v>
      </c>
      <c r="RWO118">
        <f t="shared" si="199"/>
        <v>0</v>
      </c>
      <c r="RWP118">
        <f t="shared" si="199"/>
        <v>0</v>
      </c>
      <c r="RWQ118">
        <f t="shared" si="199"/>
        <v>0</v>
      </c>
      <c r="RWR118">
        <f t="shared" si="199"/>
        <v>0</v>
      </c>
      <c r="RWS118">
        <f t="shared" si="199"/>
        <v>0</v>
      </c>
      <c r="RWT118">
        <f t="shared" si="199"/>
        <v>0</v>
      </c>
      <c r="RWU118">
        <f t="shared" si="199"/>
        <v>0</v>
      </c>
      <c r="RWV118">
        <f t="shared" si="199"/>
        <v>0</v>
      </c>
      <c r="RWW118">
        <f t="shared" si="199"/>
        <v>0</v>
      </c>
      <c r="RWX118">
        <f t="shared" si="199"/>
        <v>0</v>
      </c>
      <c r="RWY118">
        <f t="shared" si="199"/>
        <v>0</v>
      </c>
      <c r="RWZ118">
        <f t="shared" si="199"/>
        <v>0</v>
      </c>
      <c r="RXA118">
        <f t="shared" si="199"/>
        <v>0</v>
      </c>
      <c r="RXB118">
        <f t="shared" si="199"/>
        <v>0</v>
      </c>
      <c r="RXC118">
        <f t="shared" si="199"/>
        <v>0</v>
      </c>
      <c r="RXD118">
        <f t="shared" si="199"/>
        <v>0</v>
      </c>
      <c r="RXE118">
        <f t="shared" si="199"/>
        <v>0</v>
      </c>
      <c r="RXF118">
        <f t="shared" si="199"/>
        <v>0</v>
      </c>
      <c r="RXG118">
        <f t="shared" si="199"/>
        <v>0</v>
      </c>
      <c r="RXH118">
        <f t="shared" si="199"/>
        <v>0</v>
      </c>
      <c r="RXI118">
        <f t="shared" ref="RXI118:RZT118" si="200">RXI117</f>
        <v>0</v>
      </c>
      <c r="RXJ118">
        <f t="shared" si="200"/>
        <v>0</v>
      </c>
      <c r="RXK118">
        <f t="shared" si="200"/>
        <v>0</v>
      </c>
      <c r="RXL118">
        <f t="shared" si="200"/>
        <v>0</v>
      </c>
      <c r="RXM118">
        <f t="shared" si="200"/>
        <v>0</v>
      </c>
      <c r="RXN118">
        <f t="shared" si="200"/>
        <v>0</v>
      </c>
      <c r="RXO118">
        <f t="shared" si="200"/>
        <v>0</v>
      </c>
      <c r="RXP118">
        <f t="shared" si="200"/>
        <v>0</v>
      </c>
      <c r="RXQ118">
        <f t="shared" si="200"/>
        <v>0</v>
      </c>
      <c r="RXR118">
        <f t="shared" si="200"/>
        <v>0</v>
      </c>
      <c r="RXS118">
        <f t="shared" si="200"/>
        <v>0</v>
      </c>
      <c r="RXT118">
        <f t="shared" si="200"/>
        <v>0</v>
      </c>
      <c r="RXU118">
        <f t="shared" si="200"/>
        <v>0</v>
      </c>
      <c r="RXV118">
        <f t="shared" si="200"/>
        <v>0</v>
      </c>
      <c r="RXW118">
        <f t="shared" si="200"/>
        <v>0</v>
      </c>
      <c r="RXX118">
        <f t="shared" si="200"/>
        <v>0</v>
      </c>
      <c r="RXY118">
        <f t="shared" si="200"/>
        <v>0</v>
      </c>
      <c r="RXZ118">
        <f t="shared" si="200"/>
        <v>0</v>
      </c>
      <c r="RYA118">
        <f t="shared" si="200"/>
        <v>0</v>
      </c>
      <c r="RYB118">
        <f t="shared" si="200"/>
        <v>0</v>
      </c>
      <c r="RYC118">
        <f t="shared" si="200"/>
        <v>0</v>
      </c>
      <c r="RYD118">
        <f t="shared" si="200"/>
        <v>0</v>
      </c>
      <c r="RYE118">
        <f t="shared" si="200"/>
        <v>0</v>
      </c>
      <c r="RYF118">
        <f t="shared" si="200"/>
        <v>0</v>
      </c>
      <c r="RYG118">
        <f t="shared" si="200"/>
        <v>0</v>
      </c>
      <c r="RYH118">
        <f t="shared" si="200"/>
        <v>0</v>
      </c>
      <c r="RYI118">
        <f t="shared" si="200"/>
        <v>0</v>
      </c>
      <c r="RYJ118">
        <f t="shared" si="200"/>
        <v>0</v>
      </c>
      <c r="RYK118">
        <f t="shared" si="200"/>
        <v>0</v>
      </c>
      <c r="RYL118">
        <f t="shared" si="200"/>
        <v>0</v>
      </c>
      <c r="RYM118">
        <f t="shared" si="200"/>
        <v>0</v>
      </c>
      <c r="RYN118">
        <f t="shared" si="200"/>
        <v>0</v>
      </c>
      <c r="RYO118">
        <f t="shared" si="200"/>
        <v>0</v>
      </c>
      <c r="RYP118">
        <f t="shared" si="200"/>
        <v>0</v>
      </c>
      <c r="RYQ118">
        <f t="shared" si="200"/>
        <v>0</v>
      </c>
      <c r="RYR118">
        <f t="shared" si="200"/>
        <v>0</v>
      </c>
      <c r="RYS118">
        <f t="shared" si="200"/>
        <v>0</v>
      </c>
      <c r="RYT118">
        <f t="shared" si="200"/>
        <v>0</v>
      </c>
      <c r="RYU118">
        <f t="shared" si="200"/>
        <v>0</v>
      </c>
      <c r="RYV118">
        <f t="shared" si="200"/>
        <v>0</v>
      </c>
      <c r="RYW118">
        <f t="shared" si="200"/>
        <v>0</v>
      </c>
      <c r="RYX118">
        <f t="shared" si="200"/>
        <v>0</v>
      </c>
      <c r="RYY118">
        <f t="shared" si="200"/>
        <v>0</v>
      </c>
      <c r="RYZ118">
        <f t="shared" si="200"/>
        <v>0</v>
      </c>
      <c r="RZA118">
        <f t="shared" si="200"/>
        <v>0</v>
      </c>
      <c r="RZB118">
        <f t="shared" si="200"/>
        <v>0</v>
      </c>
      <c r="RZC118">
        <f t="shared" si="200"/>
        <v>0</v>
      </c>
      <c r="RZD118">
        <f t="shared" si="200"/>
        <v>0</v>
      </c>
      <c r="RZE118">
        <f t="shared" si="200"/>
        <v>0</v>
      </c>
      <c r="RZF118">
        <f t="shared" si="200"/>
        <v>0</v>
      </c>
      <c r="RZG118">
        <f t="shared" si="200"/>
        <v>0</v>
      </c>
      <c r="RZH118">
        <f t="shared" si="200"/>
        <v>0</v>
      </c>
      <c r="RZI118">
        <f t="shared" si="200"/>
        <v>0</v>
      </c>
      <c r="RZJ118">
        <f t="shared" si="200"/>
        <v>0</v>
      </c>
      <c r="RZK118">
        <f t="shared" si="200"/>
        <v>0</v>
      </c>
      <c r="RZL118">
        <f t="shared" si="200"/>
        <v>0</v>
      </c>
      <c r="RZM118">
        <f t="shared" si="200"/>
        <v>0</v>
      </c>
      <c r="RZN118">
        <f t="shared" si="200"/>
        <v>0</v>
      </c>
      <c r="RZO118">
        <f t="shared" si="200"/>
        <v>0</v>
      </c>
      <c r="RZP118">
        <f t="shared" si="200"/>
        <v>0</v>
      </c>
      <c r="RZQ118">
        <f t="shared" si="200"/>
        <v>0</v>
      </c>
      <c r="RZR118">
        <f t="shared" si="200"/>
        <v>0</v>
      </c>
      <c r="RZS118">
        <f t="shared" si="200"/>
        <v>0</v>
      </c>
      <c r="RZT118">
        <f t="shared" si="200"/>
        <v>0</v>
      </c>
      <c r="RZU118">
        <f t="shared" ref="RZU118:SCF118" si="201">RZU117</f>
        <v>0</v>
      </c>
      <c r="RZV118">
        <f t="shared" si="201"/>
        <v>0</v>
      </c>
      <c r="RZW118">
        <f t="shared" si="201"/>
        <v>0</v>
      </c>
      <c r="RZX118">
        <f t="shared" si="201"/>
        <v>0</v>
      </c>
      <c r="RZY118">
        <f t="shared" si="201"/>
        <v>0</v>
      </c>
      <c r="RZZ118">
        <f t="shared" si="201"/>
        <v>0</v>
      </c>
      <c r="SAA118">
        <f t="shared" si="201"/>
        <v>0</v>
      </c>
      <c r="SAB118">
        <f t="shared" si="201"/>
        <v>0</v>
      </c>
      <c r="SAC118">
        <f t="shared" si="201"/>
        <v>0</v>
      </c>
      <c r="SAD118">
        <f t="shared" si="201"/>
        <v>0</v>
      </c>
      <c r="SAE118">
        <f t="shared" si="201"/>
        <v>0</v>
      </c>
      <c r="SAF118">
        <f t="shared" si="201"/>
        <v>0</v>
      </c>
      <c r="SAG118">
        <f t="shared" si="201"/>
        <v>0</v>
      </c>
      <c r="SAH118">
        <f t="shared" si="201"/>
        <v>0</v>
      </c>
      <c r="SAI118">
        <f t="shared" si="201"/>
        <v>0</v>
      </c>
      <c r="SAJ118">
        <f t="shared" si="201"/>
        <v>0</v>
      </c>
      <c r="SAK118">
        <f t="shared" si="201"/>
        <v>0</v>
      </c>
      <c r="SAL118">
        <f t="shared" si="201"/>
        <v>0</v>
      </c>
      <c r="SAM118">
        <f t="shared" si="201"/>
        <v>0</v>
      </c>
      <c r="SAN118">
        <f t="shared" si="201"/>
        <v>0</v>
      </c>
      <c r="SAO118">
        <f t="shared" si="201"/>
        <v>0</v>
      </c>
      <c r="SAP118">
        <f t="shared" si="201"/>
        <v>0</v>
      </c>
      <c r="SAQ118">
        <f t="shared" si="201"/>
        <v>0</v>
      </c>
      <c r="SAR118">
        <f t="shared" si="201"/>
        <v>0</v>
      </c>
      <c r="SAS118">
        <f t="shared" si="201"/>
        <v>0</v>
      </c>
      <c r="SAT118">
        <f t="shared" si="201"/>
        <v>0</v>
      </c>
      <c r="SAU118">
        <f t="shared" si="201"/>
        <v>0</v>
      </c>
      <c r="SAV118">
        <f t="shared" si="201"/>
        <v>0</v>
      </c>
      <c r="SAW118">
        <f t="shared" si="201"/>
        <v>0</v>
      </c>
      <c r="SAX118">
        <f t="shared" si="201"/>
        <v>0</v>
      </c>
      <c r="SAY118">
        <f t="shared" si="201"/>
        <v>0</v>
      </c>
      <c r="SAZ118">
        <f t="shared" si="201"/>
        <v>0</v>
      </c>
      <c r="SBA118">
        <f t="shared" si="201"/>
        <v>0</v>
      </c>
      <c r="SBB118">
        <f t="shared" si="201"/>
        <v>0</v>
      </c>
      <c r="SBC118">
        <f t="shared" si="201"/>
        <v>0</v>
      </c>
      <c r="SBD118">
        <f t="shared" si="201"/>
        <v>0</v>
      </c>
      <c r="SBE118">
        <f t="shared" si="201"/>
        <v>0</v>
      </c>
      <c r="SBF118">
        <f t="shared" si="201"/>
        <v>0</v>
      </c>
      <c r="SBG118">
        <f t="shared" si="201"/>
        <v>0</v>
      </c>
      <c r="SBH118">
        <f t="shared" si="201"/>
        <v>0</v>
      </c>
      <c r="SBI118">
        <f t="shared" si="201"/>
        <v>0</v>
      </c>
      <c r="SBJ118">
        <f t="shared" si="201"/>
        <v>0</v>
      </c>
      <c r="SBK118">
        <f t="shared" si="201"/>
        <v>0</v>
      </c>
      <c r="SBL118">
        <f t="shared" si="201"/>
        <v>0</v>
      </c>
      <c r="SBM118">
        <f t="shared" si="201"/>
        <v>0</v>
      </c>
      <c r="SBN118">
        <f t="shared" si="201"/>
        <v>0</v>
      </c>
      <c r="SBO118">
        <f t="shared" si="201"/>
        <v>0</v>
      </c>
      <c r="SBP118">
        <f t="shared" si="201"/>
        <v>0</v>
      </c>
      <c r="SBQ118">
        <f t="shared" si="201"/>
        <v>0</v>
      </c>
      <c r="SBR118">
        <f t="shared" si="201"/>
        <v>0</v>
      </c>
      <c r="SBS118">
        <f t="shared" si="201"/>
        <v>0</v>
      </c>
      <c r="SBT118">
        <f t="shared" si="201"/>
        <v>0</v>
      </c>
      <c r="SBU118">
        <f t="shared" si="201"/>
        <v>0</v>
      </c>
      <c r="SBV118">
        <f t="shared" si="201"/>
        <v>0</v>
      </c>
      <c r="SBW118">
        <f t="shared" si="201"/>
        <v>0</v>
      </c>
      <c r="SBX118">
        <f t="shared" si="201"/>
        <v>0</v>
      </c>
      <c r="SBY118">
        <f t="shared" si="201"/>
        <v>0</v>
      </c>
      <c r="SBZ118">
        <f t="shared" si="201"/>
        <v>0</v>
      </c>
      <c r="SCA118">
        <f t="shared" si="201"/>
        <v>0</v>
      </c>
      <c r="SCB118">
        <f t="shared" si="201"/>
        <v>0</v>
      </c>
      <c r="SCC118">
        <f t="shared" si="201"/>
        <v>0</v>
      </c>
      <c r="SCD118">
        <f t="shared" si="201"/>
        <v>0</v>
      </c>
      <c r="SCE118">
        <f t="shared" si="201"/>
        <v>0</v>
      </c>
      <c r="SCF118">
        <f t="shared" si="201"/>
        <v>0</v>
      </c>
      <c r="SCG118">
        <f t="shared" ref="SCG118:SER118" si="202">SCG117</f>
        <v>0</v>
      </c>
      <c r="SCH118">
        <f t="shared" si="202"/>
        <v>0</v>
      </c>
      <c r="SCI118">
        <f t="shared" si="202"/>
        <v>0</v>
      </c>
      <c r="SCJ118">
        <f t="shared" si="202"/>
        <v>0</v>
      </c>
      <c r="SCK118">
        <f t="shared" si="202"/>
        <v>0</v>
      </c>
      <c r="SCL118">
        <f t="shared" si="202"/>
        <v>0</v>
      </c>
      <c r="SCM118">
        <f t="shared" si="202"/>
        <v>0</v>
      </c>
      <c r="SCN118">
        <f t="shared" si="202"/>
        <v>0</v>
      </c>
      <c r="SCO118">
        <f t="shared" si="202"/>
        <v>0</v>
      </c>
      <c r="SCP118">
        <f t="shared" si="202"/>
        <v>0</v>
      </c>
      <c r="SCQ118">
        <f t="shared" si="202"/>
        <v>0</v>
      </c>
      <c r="SCR118">
        <f t="shared" si="202"/>
        <v>0</v>
      </c>
      <c r="SCS118">
        <f t="shared" si="202"/>
        <v>0</v>
      </c>
      <c r="SCT118">
        <f t="shared" si="202"/>
        <v>0</v>
      </c>
      <c r="SCU118">
        <f t="shared" si="202"/>
        <v>0</v>
      </c>
      <c r="SCV118">
        <f t="shared" si="202"/>
        <v>0</v>
      </c>
      <c r="SCW118">
        <f t="shared" si="202"/>
        <v>0</v>
      </c>
      <c r="SCX118">
        <f t="shared" si="202"/>
        <v>0</v>
      </c>
      <c r="SCY118">
        <f t="shared" si="202"/>
        <v>0</v>
      </c>
      <c r="SCZ118">
        <f t="shared" si="202"/>
        <v>0</v>
      </c>
      <c r="SDA118">
        <f t="shared" si="202"/>
        <v>0</v>
      </c>
      <c r="SDB118">
        <f t="shared" si="202"/>
        <v>0</v>
      </c>
      <c r="SDC118">
        <f t="shared" si="202"/>
        <v>0</v>
      </c>
      <c r="SDD118">
        <f t="shared" si="202"/>
        <v>0</v>
      </c>
      <c r="SDE118">
        <f t="shared" si="202"/>
        <v>0</v>
      </c>
      <c r="SDF118">
        <f t="shared" si="202"/>
        <v>0</v>
      </c>
      <c r="SDG118">
        <f t="shared" si="202"/>
        <v>0</v>
      </c>
      <c r="SDH118">
        <f t="shared" si="202"/>
        <v>0</v>
      </c>
      <c r="SDI118">
        <f t="shared" si="202"/>
        <v>0</v>
      </c>
      <c r="SDJ118">
        <f t="shared" si="202"/>
        <v>0</v>
      </c>
      <c r="SDK118">
        <f t="shared" si="202"/>
        <v>0</v>
      </c>
      <c r="SDL118">
        <f t="shared" si="202"/>
        <v>0</v>
      </c>
      <c r="SDM118">
        <f t="shared" si="202"/>
        <v>0</v>
      </c>
      <c r="SDN118">
        <f t="shared" si="202"/>
        <v>0</v>
      </c>
      <c r="SDO118">
        <f t="shared" si="202"/>
        <v>0</v>
      </c>
      <c r="SDP118">
        <f t="shared" si="202"/>
        <v>0</v>
      </c>
      <c r="SDQ118">
        <f t="shared" si="202"/>
        <v>0</v>
      </c>
      <c r="SDR118">
        <f t="shared" si="202"/>
        <v>0</v>
      </c>
      <c r="SDS118">
        <f t="shared" si="202"/>
        <v>0</v>
      </c>
      <c r="SDT118">
        <f t="shared" si="202"/>
        <v>0</v>
      </c>
      <c r="SDU118">
        <f t="shared" si="202"/>
        <v>0</v>
      </c>
      <c r="SDV118">
        <f t="shared" si="202"/>
        <v>0</v>
      </c>
      <c r="SDW118">
        <f t="shared" si="202"/>
        <v>0</v>
      </c>
      <c r="SDX118">
        <f t="shared" si="202"/>
        <v>0</v>
      </c>
      <c r="SDY118">
        <f t="shared" si="202"/>
        <v>0</v>
      </c>
      <c r="SDZ118">
        <f t="shared" si="202"/>
        <v>0</v>
      </c>
      <c r="SEA118">
        <f t="shared" si="202"/>
        <v>0</v>
      </c>
      <c r="SEB118">
        <f t="shared" si="202"/>
        <v>0</v>
      </c>
      <c r="SEC118">
        <f t="shared" si="202"/>
        <v>0</v>
      </c>
      <c r="SED118">
        <f t="shared" si="202"/>
        <v>0</v>
      </c>
      <c r="SEE118">
        <f t="shared" si="202"/>
        <v>0</v>
      </c>
      <c r="SEF118">
        <f t="shared" si="202"/>
        <v>0</v>
      </c>
      <c r="SEG118">
        <f t="shared" si="202"/>
        <v>0</v>
      </c>
      <c r="SEH118">
        <f t="shared" si="202"/>
        <v>0</v>
      </c>
      <c r="SEI118">
        <f t="shared" si="202"/>
        <v>0</v>
      </c>
      <c r="SEJ118">
        <f t="shared" si="202"/>
        <v>0</v>
      </c>
      <c r="SEK118">
        <f t="shared" si="202"/>
        <v>0</v>
      </c>
      <c r="SEL118">
        <f t="shared" si="202"/>
        <v>0</v>
      </c>
      <c r="SEM118">
        <f t="shared" si="202"/>
        <v>0</v>
      </c>
      <c r="SEN118">
        <f t="shared" si="202"/>
        <v>0</v>
      </c>
      <c r="SEO118">
        <f t="shared" si="202"/>
        <v>0</v>
      </c>
      <c r="SEP118">
        <f t="shared" si="202"/>
        <v>0</v>
      </c>
      <c r="SEQ118">
        <f t="shared" si="202"/>
        <v>0</v>
      </c>
      <c r="SER118">
        <f t="shared" si="202"/>
        <v>0</v>
      </c>
      <c r="SES118">
        <f t="shared" ref="SES118:SHD118" si="203">SES117</f>
        <v>0</v>
      </c>
      <c r="SET118">
        <f t="shared" si="203"/>
        <v>0</v>
      </c>
      <c r="SEU118">
        <f t="shared" si="203"/>
        <v>0</v>
      </c>
      <c r="SEV118">
        <f t="shared" si="203"/>
        <v>0</v>
      </c>
      <c r="SEW118">
        <f t="shared" si="203"/>
        <v>0</v>
      </c>
      <c r="SEX118">
        <f t="shared" si="203"/>
        <v>0</v>
      </c>
      <c r="SEY118">
        <f t="shared" si="203"/>
        <v>0</v>
      </c>
      <c r="SEZ118">
        <f t="shared" si="203"/>
        <v>0</v>
      </c>
      <c r="SFA118">
        <f t="shared" si="203"/>
        <v>0</v>
      </c>
      <c r="SFB118">
        <f t="shared" si="203"/>
        <v>0</v>
      </c>
      <c r="SFC118">
        <f t="shared" si="203"/>
        <v>0</v>
      </c>
      <c r="SFD118">
        <f t="shared" si="203"/>
        <v>0</v>
      </c>
      <c r="SFE118">
        <f t="shared" si="203"/>
        <v>0</v>
      </c>
      <c r="SFF118">
        <f t="shared" si="203"/>
        <v>0</v>
      </c>
      <c r="SFG118">
        <f t="shared" si="203"/>
        <v>0</v>
      </c>
      <c r="SFH118">
        <f t="shared" si="203"/>
        <v>0</v>
      </c>
      <c r="SFI118">
        <f t="shared" si="203"/>
        <v>0</v>
      </c>
      <c r="SFJ118">
        <f t="shared" si="203"/>
        <v>0</v>
      </c>
      <c r="SFK118">
        <f t="shared" si="203"/>
        <v>0</v>
      </c>
      <c r="SFL118">
        <f t="shared" si="203"/>
        <v>0</v>
      </c>
      <c r="SFM118">
        <f t="shared" si="203"/>
        <v>0</v>
      </c>
      <c r="SFN118">
        <f t="shared" si="203"/>
        <v>0</v>
      </c>
      <c r="SFO118">
        <f t="shared" si="203"/>
        <v>0</v>
      </c>
      <c r="SFP118">
        <f t="shared" si="203"/>
        <v>0</v>
      </c>
      <c r="SFQ118">
        <f t="shared" si="203"/>
        <v>0</v>
      </c>
      <c r="SFR118">
        <f t="shared" si="203"/>
        <v>0</v>
      </c>
      <c r="SFS118">
        <f t="shared" si="203"/>
        <v>0</v>
      </c>
      <c r="SFT118">
        <f t="shared" si="203"/>
        <v>0</v>
      </c>
      <c r="SFU118">
        <f t="shared" si="203"/>
        <v>0</v>
      </c>
      <c r="SFV118">
        <f t="shared" si="203"/>
        <v>0</v>
      </c>
      <c r="SFW118">
        <f t="shared" si="203"/>
        <v>0</v>
      </c>
      <c r="SFX118">
        <f t="shared" si="203"/>
        <v>0</v>
      </c>
      <c r="SFY118">
        <f t="shared" si="203"/>
        <v>0</v>
      </c>
      <c r="SFZ118">
        <f t="shared" si="203"/>
        <v>0</v>
      </c>
      <c r="SGA118">
        <f t="shared" si="203"/>
        <v>0</v>
      </c>
      <c r="SGB118">
        <f t="shared" si="203"/>
        <v>0</v>
      </c>
      <c r="SGC118">
        <f t="shared" si="203"/>
        <v>0</v>
      </c>
      <c r="SGD118">
        <f t="shared" si="203"/>
        <v>0</v>
      </c>
      <c r="SGE118">
        <f t="shared" si="203"/>
        <v>0</v>
      </c>
      <c r="SGF118">
        <f t="shared" si="203"/>
        <v>0</v>
      </c>
      <c r="SGG118">
        <f t="shared" si="203"/>
        <v>0</v>
      </c>
      <c r="SGH118">
        <f t="shared" si="203"/>
        <v>0</v>
      </c>
      <c r="SGI118">
        <f t="shared" si="203"/>
        <v>0</v>
      </c>
      <c r="SGJ118">
        <f t="shared" si="203"/>
        <v>0</v>
      </c>
      <c r="SGK118">
        <f t="shared" si="203"/>
        <v>0</v>
      </c>
      <c r="SGL118">
        <f t="shared" si="203"/>
        <v>0</v>
      </c>
      <c r="SGM118">
        <f t="shared" si="203"/>
        <v>0</v>
      </c>
      <c r="SGN118">
        <f t="shared" si="203"/>
        <v>0</v>
      </c>
      <c r="SGO118">
        <f t="shared" si="203"/>
        <v>0</v>
      </c>
      <c r="SGP118">
        <f t="shared" si="203"/>
        <v>0</v>
      </c>
      <c r="SGQ118">
        <f t="shared" si="203"/>
        <v>0</v>
      </c>
      <c r="SGR118">
        <f t="shared" si="203"/>
        <v>0</v>
      </c>
      <c r="SGS118">
        <f t="shared" si="203"/>
        <v>0</v>
      </c>
      <c r="SGT118">
        <f t="shared" si="203"/>
        <v>0</v>
      </c>
      <c r="SGU118">
        <f t="shared" si="203"/>
        <v>0</v>
      </c>
      <c r="SGV118">
        <f t="shared" si="203"/>
        <v>0</v>
      </c>
      <c r="SGW118">
        <f t="shared" si="203"/>
        <v>0</v>
      </c>
      <c r="SGX118">
        <f t="shared" si="203"/>
        <v>0</v>
      </c>
      <c r="SGY118">
        <f t="shared" si="203"/>
        <v>0</v>
      </c>
      <c r="SGZ118">
        <f t="shared" si="203"/>
        <v>0</v>
      </c>
      <c r="SHA118">
        <f t="shared" si="203"/>
        <v>0</v>
      </c>
      <c r="SHB118">
        <f t="shared" si="203"/>
        <v>0</v>
      </c>
      <c r="SHC118">
        <f t="shared" si="203"/>
        <v>0</v>
      </c>
      <c r="SHD118">
        <f t="shared" si="203"/>
        <v>0</v>
      </c>
      <c r="SHE118">
        <f t="shared" ref="SHE118:SJP118" si="204">SHE117</f>
        <v>0</v>
      </c>
      <c r="SHF118">
        <f t="shared" si="204"/>
        <v>0</v>
      </c>
      <c r="SHG118">
        <f t="shared" si="204"/>
        <v>0</v>
      </c>
      <c r="SHH118">
        <f t="shared" si="204"/>
        <v>0</v>
      </c>
      <c r="SHI118">
        <f t="shared" si="204"/>
        <v>0</v>
      </c>
      <c r="SHJ118">
        <f t="shared" si="204"/>
        <v>0</v>
      </c>
      <c r="SHK118">
        <f t="shared" si="204"/>
        <v>0</v>
      </c>
      <c r="SHL118">
        <f t="shared" si="204"/>
        <v>0</v>
      </c>
      <c r="SHM118">
        <f t="shared" si="204"/>
        <v>0</v>
      </c>
      <c r="SHN118">
        <f t="shared" si="204"/>
        <v>0</v>
      </c>
      <c r="SHO118">
        <f t="shared" si="204"/>
        <v>0</v>
      </c>
      <c r="SHP118">
        <f t="shared" si="204"/>
        <v>0</v>
      </c>
      <c r="SHQ118">
        <f t="shared" si="204"/>
        <v>0</v>
      </c>
      <c r="SHR118">
        <f t="shared" si="204"/>
        <v>0</v>
      </c>
      <c r="SHS118">
        <f t="shared" si="204"/>
        <v>0</v>
      </c>
      <c r="SHT118">
        <f t="shared" si="204"/>
        <v>0</v>
      </c>
      <c r="SHU118">
        <f t="shared" si="204"/>
        <v>0</v>
      </c>
      <c r="SHV118">
        <f t="shared" si="204"/>
        <v>0</v>
      </c>
      <c r="SHW118">
        <f t="shared" si="204"/>
        <v>0</v>
      </c>
      <c r="SHX118">
        <f t="shared" si="204"/>
        <v>0</v>
      </c>
      <c r="SHY118">
        <f t="shared" si="204"/>
        <v>0</v>
      </c>
      <c r="SHZ118">
        <f t="shared" si="204"/>
        <v>0</v>
      </c>
      <c r="SIA118">
        <f t="shared" si="204"/>
        <v>0</v>
      </c>
      <c r="SIB118">
        <f t="shared" si="204"/>
        <v>0</v>
      </c>
      <c r="SIC118">
        <f t="shared" si="204"/>
        <v>0</v>
      </c>
      <c r="SID118">
        <f t="shared" si="204"/>
        <v>0</v>
      </c>
      <c r="SIE118">
        <f t="shared" si="204"/>
        <v>0</v>
      </c>
      <c r="SIF118">
        <f t="shared" si="204"/>
        <v>0</v>
      </c>
      <c r="SIG118">
        <f t="shared" si="204"/>
        <v>0</v>
      </c>
      <c r="SIH118">
        <f t="shared" si="204"/>
        <v>0</v>
      </c>
      <c r="SII118">
        <f t="shared" si="204"/>
        <v>0</v>
      </c>
      <c r="SIJ118">
        <f t="shared" si="204"/>
        <v>0</v>
      </c>
      <c r="SIK118">
        <f t="shared" si="204"/>
        <v>0</v>
      </c>
      <c r="SIL118">
        <f t="shared" si="204"/>
        <v>0</v>
      </c>
      <c r="SIM118">
        <f t="shared" si="204"/>
        <v>0</v>
      </c>
      <c r="SIN118">
        <f t="shared" si="204"/>
        <v>0</v>
      </c>
      <c r="SIO118">
        <f t="shared" si="204"/>
        <v>0</v>
      </c>
      <c r="SIP118">
        <f t="shared" si="204"/>
        <v>0</v>
      </c>
      <c r="SIQ118">
        <f t="shared" si="204"/>
        <v>0</v>
      </c>
      <c r="SIR118">
        <f t="shared" si="204"/>
        <v>0</v>
      </c>
      <c r="SIS118">
        <f t="shared" si="204"/>
        <v>0</v>
      </c>
      <c r="SIT118">
        <f t="shared" si="204"/>
        <v>0</v>
      </c>
      <c r="SIU118">
        <f t="shared" si="204"/>
        <v>0</v>
      </c>
      <c r="SIV118">
        <f t="shared" si="204"/>
        <v>0</v>
      </c>
      <c r="SIW118">
        <f t="shared" si="204"/>
        <v>0</v>
      </c>
      <c r="SIX118">
        <f t="shared" si="204"/>
        <v>0</v>
      </c>
      <c r="SIY118">
        <f t="shared" si="204"/>
        <v>0</v>
      </c>
      <c r="SIZ118">
        <f t="shared" si="204"/>
        <v>0</v>
      </c>
      <c r="SJA118">
        <f t="shared" si="204"/>
        <v>0</v>
      </c>
      <c r="SJB118">
        <f t="shared" si="204"/>
        <v>0</v>
      </c>
      <c r="SJC118">
        <f t="shared" si="204"/>
        <v>0</v>
      </c>
      <c r="SJD118">
        <f t="shared" si="204"/>
        <v>0</v>
      </c>
      <c r="SJE118">
        <f t="shared" si="204"/>
        <v>0</v>
      </c>
      <c r="SJF118">
        <f t="shared" si="204"/>
        <v>0</v>
      </c>
      <c r="SJG118">
        <f t="shared" si="204"/>
        <v>0</v>
      </c>
      <c r="SJH118">
        <f t="shared" si="204"/>
        <v>0</v>
      </c>
      <c r="SJI118">
        <f t="shared" si="204"/>
        <v>0</v>
      </c>
      <c r="SJJ118">
        <f t="shared" si="204"/>
        <v>0</v>
      </c>
      <c r="SJK118">
        <f t="shared" si="204"/>
        <v>0</v>
      </c>
      <c r="SJL118">
        <f t="shared" si="204"/>
        <v>0</v>
      </c>
      <c r="SJM118">
        <f t="shared" si="204"/>
        <v>0</v>
      </c>
      <c r="SJN118">
        <f t="shared" si="204"/>
        <v>0</v>
      </c>
      <c r="SJO118">
        <f t="shared" si="204"/>
        <v>0</v>
      </c>
      <c r="SJP118">
        <f t="shared" si="204"/>
        <v>0</v>
      </c>
      <c r="SJQ118">
        <f t="shared" ref="SJQ118:SMB118" si="205">SJQ117</f>
        <v>0</v>
      </c>
      <c r="SJR118">
        <f t="shared" si="205"/>
        <v>0</v>
      </c>
      <c r="SJS118">
        <f t="shared" si="205"/>
        <v>0</v>
      </c>
      <c r="SJT118">
        <f t="shared" si="205"/>
        <v>0</v>
      </c>
      <c r="SJU118">
        <f t="shared" si="205"/>
        <v>0</v>
      </c>
      <c r="SJV118">
        <f t="shared" si="205"/>
        <v>0</v>
      </c>
      <c r="SJW118">
        <f t="shared" si="205"/>
        <v>0</v>
      </c>
      <c r="SJX118">
        <f t="shared" si="205"/>
        <v>0</v>
      </c>
      <c r="SJY118">
        <f t="shared" si="205"/>
        <v>0</v>
      </c>
      <c r="SJZ118">
        <f t="shared" si="205"/>
        <v>0</v>
      </c>
      <c r="SKA118">
        <f t="shared" si="205"/>
        <v>0</v>
      </c>
      <c r="SKB118">
        <f t="shared" si="205"/>
        <v>0</v>
      </c>
      <c r="SKC118">
        <f t="shared" si="205"/>
        <v>0</v>
      </c>
      <c r="SKD118">
        <f t="shared" si="205"/>
        <v>0</v>
      </c>
      <c r="SKE118">
        <f t="shared" si="205"/>
        <v>0</v>
      </c>
      <c r="SKF118">
        <f t="shared" si="205"/>
        <v>0</v>
      </c>
      <c r="SKG118">
        <f t="shared" si="205"/>
        <v>0</v>
      </c>
      <c r="SKH118">
        <f t="shared" si="205"/>
        <v>0</v>
      </c>
      <c r="SKI118">
        <f t="shared" si="205"/>
        <v>0</v>
      </c>
      <c r="SKJ118">
        <f t="shared" si="205"/>
        <v>0</v>
      </c>
      <c r="SKK118">
        <f t="shared" si="205"/>
        <v>0</v>
      </c>
      <c r="SKL118">
        <f t="shared" si="205"/>
        <v>0</v>
      </c>
      <c r="SKM118">
        <f t="shared" si="205"/>
        <v>0</v>
      </c>
      <c r="SKN118">
        <f t="shared" si="205"/>
        <v>0</v>
      </c>
      <c r="SKO118">
        <f t="shared" si="205"/>
        <v>0</v>
      </c>
      <c r="SKP118">
        <f t="shared" si="205"/>
        <v>0</v>
      </c>
      <c r="SKQ118">
        <f t="shared" si="205"/>
        <v>0</v>
      </c>
      <c r="SKR118">
        <f t="shared" si="205"/>
        <v>0</v>
      </c>
      <c r="SKS118">
        <f t="shared" si="205"/>
        <v>0</v>
      </c>
      <c r="SKT118">
        <f t="shared" si="205"/>
        <v>0</v>
      </c>
      <c r="SKU118">
        <f t="shared" si="205"/>
        <v>0</v>
      </c>
      <c r="SKV118">
        <f t="shared" si="205"/>
        <v>0</v>
      </c>
      <c r="SKW118">
        <f t="shared" si="205"/>
        <v>0</v>
      </c>
      <c r="SKX118">
        <f t="shared" si="205"/>
        <v>0</v>
      </c>
      <c r="SKY118">
        <f t="shared" si="205"/>
        <v>0</v>
      </c>
      <c r="SKZ118">
        <f t="shared" si="205"/>
        <v>0</v>
      </c>
      <c r="SLA118">
        <f t="shared" si="205"/>
        <v>0</v>
      </c>
      <c r="SLB118">
        <f t="shared" si="205"/>
        <v>0</v>
      </c>
      <c r="SLC118">
        <f t="shared" si="205"/>
        <v>0</v>
      </c>
      <c r="SLD118">
        <f t="shared" si="205"/>
        <v>0</v>
      </c>
      <c r="SLE118">
        <f t="shared" si="205"/>
        <v>0</v>
      </c>
      <c r="SLF118">
        <f t="shared" si="205"/>
        <v>0</v>
      </c>
      <c r="SLG118">
        <f t="shared" si="205"/>
        <v>0</v>
      </c>
      <c r="SLH118">
        <f t="shared" si="205"/>
        <v>0</v>
      </c>
      <c r="SLI118">
        <f t="shared" si="205"/>
        <v>0</v>
      </c>
      <c r="SLJ118">
        <f t="shared" si="205"/>
        <v>0</v>
      </c>
      <c r="SLK118">
        <f t="shared" si="205"/>
        <v>0</v>
      </c>
      <c r="SLL118">
        <f t="shared" si="205"/>
        <v>0</v>
      </c>
      <c r="SLM118">
        <f t="shared" si="205"/>
        <v>0</v>
      </c>
      <c r="SLN118">
        <f t="shared" si="205"/>
        <v>0</v>
      </c>
      <c r="SLO118">
        <f t="shared" si="205"/>
        <v>0</v>
      </c>
      <c r="SLP118">
        <f t="shared" si="205"/>
        <v>0</v>
      </c>
      <c r="SLQ118">
        <f t="shared" si="205"/>
        <v>0</v>
      </c>
      <c r="SLR118">
        <f t="shared" si="205"/>
        <v>0</v>
      </c>
      <c r="SLS118">
        <f t="shared" si="205"/>
        <v>0</v>
      </c>
      <c r="SLT118">
        <f t="shared" si="205"/>
        <v>0</v>
      </c>
      <c r="SLU118">
        <f t="shared" si="205"/>
        <v>0</v>
      </c>
      <c r="SLV118">
        <f t="shared" si="205"/>
        <v>0</v>
      </c>
      <c r="SLW118">
        <f t="shared" si="205"/>
        <v>0</v>
      </c>
      <c r="SLX118">
        <f t="shared" si="205"/>
        <v>0</v>
      </c>
      <c r="SLY118">
        <f t="shared" si="205"/>
        <v>0</v>
      </c>
      <c r="SLZ118">
        <f t="shared" si="205"/>
        <v>0</v>
      </c>
      <c r="SMA118">
        <f t="shared" si="205"/>
        <v>0</v>
      </c>
      <c r="SMB118">
        <f t="shared" si="205"/>
        <v>0</v>
      </c>
      <c r="SMC118">
        <f t="shared" ref="SMC118:SON118" si="206">SMC117</f>
        <v>0</v>
      </c>
      <c r="SMD118">
        <f t="shared" si="206"/>
        <v>0</v>
      </c>
      <c r="SME118">
        <f t="shared" si="206"/>
        <v>0</v>
      </c>
      <c r="SMF118">
        <f t="shared" si="206"/>
        <v>0</v>
      </c>
      <c r="SMG118">
        <f t="shared" si="206"/>
        <v>0</v>
      </c>
      <c r="SMH118">
        <f t="shared" si="206"/>
        <v>0</v>
      </c>
      <c r="SMI118">
        <f t="shared" si="206"/>
        <v>0</v>
      </c>
      <c r="SMJ118">
        <f t="shared" si="206"/>
        <v>0</v>
      </c>
      <c r="SMK118">
        <f t="shared" si="206"/>
        <v>0</v>
      </c>
      <c r="SML118">
        <f t="shared" si="206"/>
        <v>0</v>
      </c>
      <c r="SMM118">
        <f t="shared" si="206"/>
        <v>0</v>
      </c>
      <c r="SMN118">
        <f t="shared" si="206"/>
        <v>0</v>
      </c>
      <c r="SMO118">
        <f t="shared" si="206"/>
        <v>0</v>
      </c>
      <c r="SMP118">
        <f t="shared" si="206"/>
        <v>0</v>
      </c>
      <c r="SMQ118">
        <f t="shared" si="206"/>
        <v>0</v>
      </c>
      <c r="SMR118">
        <f t="shared" si="206"/>
        <v>0</v>
      </c>
      <c r="SMS118">
        <f t="shared" si="206"/>
        <v>0</v>
      </c>
      <c r="SMT118">
        <f t="shared" si="206"/>
        <v>0</v>
      </c>
      <c r="SMU118">
        <f t="shared" si="206"/>
        <v>0</v>
      </c>
      <c r="SMV118">
        <f t="shared" si="206"/>
        <v>0</v>
      </c>
      <c r="SMW118">
        <f t="shared" si="206"/>
        <v>0</v>
      </c>
      <c r="SMX118">
        <f t="shared" si="206"/>
        <v>0</v>
      </c>
      <c r="SMY118">
        <f t="shared" si="206"/>
        <v>0</v>
      </c>
      <c r="SMZ118">
        <f t="shared" si="206"/>
        <v>0</v>
      </c>
      <c r="SNA118">
        <f t="shared" si="206"/>
        <v>0</v>
      </c>
      <c r="SNB118">
        <f t="shared" si="206"/>
        <v>0</v>
      </c>
      <c r="SNC118">
        <f t="shared" si="206"/>
        <v>0</v>
      </c>
      <c r="SND118">
        <f t="shared" si="206"/>
        <v>0</v>
      </c>
      <c r="SNE118">
        <f t="shared" si="206"/>
        <v>0</v>
      </c>
      <c r="SNF118">
        <f t="shared" si="206"/>
        <v>0</v>
      </c>
      <c r="SNG118">
        <f t="shared" si="206"/>
        <v>0</v>
      </c>
      <c r="SNH118">
        <f t="shared" si="206"/>
        <v>0</v>
      </c>
      <c r="SNI118">
        <f t="shared" si="206"/>
        <v>0</v>
      </c>
      <c r="SNJ118">
        <f t="shared" si="206"/>
        <v>0</v>
      </c>
      <c r="SNK118">
        <f t="shared" si="206"/>
        <v>0</v>
      </c>
      <c r="SNL118">
        <f t="shared" si="206"/>
        <v>0</v>
      </c>
      <c r="SNM118">
        <f t="shared" si="206"/>
        <v>0</v>
      </c>
      <c r="SNN118">
        <f t="shared" si="206"/>
        <v>0</v>
      </c>
      <c r="SNO118">
        <f t="shared" si="206"/>
        <v>0</v>
      </c>
      <c r="SNP118">
        <f t="shared" si="206"/>
        <v>0</v>
      </c>
      <c r="SNQ118">
        <f t="shared" si="206"/>
        <v>0</v>
      </c>
      <c r="SNR118">
        <f t="shared" si="206"/>
        <v>0</v>
      </c>
      <c r="SNS118">
        <f t="shared" si="206"/>
        <v>0</v>
      </c>
      <c r="SNT118">
        <f t="shared" si="206"/>
        <v>0</v>
      </c>
      <c r="SNU118">
        <f t="shared" si="206"/>
        <v>0</v>
      </c>
      <c r="SNV118">
        <f t="shared" si="206"/>
        <v>0</v>
      </c>
      <c r="SNW118">
        <f t="shared" si="206"/>
        <v>0</v>
      </c>
      <c r="SNX118">
        <f t="shared" si="206"/>
        <v>0</v>
      </c>
      <c r="SNY118">
        <f t="shared" si="206"/>
        <v>0</v>
      </c>
      <c r="SNZ118">
        <f t="shared" si="206"/>
        <v>0</v>
      </c>
      <c r="SOA118">
        <f t="shared" si="206"/>
        <v>0</v>
      </c>
      <c r="SOB118">
        <f t="shared" si="206"/>
        <v>0</v>
      </c>
      <c r="SOC118">
        <f t="shared" si="206"/>
        <v>0</v>
      </c>
      <c r="SOD118">
        <f t="shared" si="206"/>
        <v>0</v>
      </c>
      <c r="SOE118">
        <f t="shared" si="206"/>
        <v>0</v>
      </c>
      <c r="SOF118">
        <f t="shared" si="206"/>
        <v>0</v>
      </c>
      <c r="SOG118">
        <f t="shared" si="206"/>
        <v>0</v>
      </c>
      <c r="SOH118">
        <f t="shared" si="206"/>
        <v>0</v>
      </c>
      <c r="SOI118">
        <f t="shared" si="206"/>
        <v>0</v>
      </c>
      <c r="SOJ118">
        <f t="shared" si="206"/>
        <v>0</v>
      </c>
      <c r="SOK118">
        <f t="shared" si="206"/>
        <v>0</v>
      </c>
      <c r="SOL118">
        <f t="shared" si="206"/>
        <v>0</v>
      </c>
      <c r="SOM118">
        <f t="shared" si="206"/>
        <v>0</v>
      </c>
      <c r="SON118">
        <f t="shared" si="206"/>
        <v>0</v>
      </c>
      <c r="SOO118">
        <f t="shared" ref="SOO118:SQZ118" si="207">SOO117</f>
        <v>0</v>
      </c>
      <c r="SOP118">
        <f t="shared" si="207"/>
        <v>0</v>
      </c>
      <c r="SOQ118">
        <f t="shared" si="207"/>
        <v>0</v>
      </c>
      <c r="SOR118">
        <f t="shared" si="207"/>
        <v>0</v>
      </c>
      <c r="SOS118">
        <f t="shared" si="207"/>
        <v>0</v>
      </c>
      <c r="SOT118">
        <f t="shared" si="207"/>
        <v>0</v>
      </c>
      <c r="SOU118">
        <f t="shared" si="207"/>
        <v>0</v>
      </c>
      <c r="SOV118">
        <f t="shared" si="207"/>
        <v>0</v>
      </c>
      <c r="SOW118">
        <f t="shared" si="207"/>
        <v>0</v>
      </c>
      <c r="SOX118">
        <f t="shared" si="207"/>
        <v>0</v>
      </c>
      <c r="SOY118">
        <f t="shared" si="207"/>
        <v>0</v>
      </c>
      <c r="SOZ118">
        <f t="shared" si="207"/>
        <v>0</v>
      </c>
      <c r="SPA118">
        <f t="shared" si="207"/>
        <v>0</v>
      </c>
      <c r="SPB118">
        <f t="shared" si="207"/>
        <v>0</v>
      </c>
      <c r="SPC118">
        <f t="shared" si="207"/>
        <v>0</v>
      </c>
      <c r="SPD118">
        <f t="shared" si="207"/>
        <v>0</v>
      </c>
      <c r="SPE118">
        <f t="shared" si="207"/>
        <v>0</v>
      </c>
      <c r="SPF118">
        <f t="shared" si="207"/>
        <v>0</v>
      </c>
      <c r="SPG118">
        <f t="shared" si="207"/>
        <v>0</v>
      </c>
      <c r="SPH118">
        <f t="shared" si="207"/>
        <v>0</v>
      </c>
      <c r="SPI118">
        <f t="shared" si="207"/>
        <v>0</v>
      </c>
      <c r="SPJ118">
        <f t="shared" si="207"/>
        <v>0</v>
      </c>
      <c r="SPK118">
        <f t="shared" si="207"/>
        <v>0</v>
      </c>
      <c r="SPL118">
        <f t="shared" si="207"/>
        <v>0</v>
      </c>
      <c r="SPM118">
        <f t="shared" si="207"/>
        <v>0</v>
      </c>
      <c r="SPN118">
        <f t="shared" si="207"/>
        <v>0</v>
      </c>
      <c r="SPO118">
        <f t="shared" si="207"/>
        <v>0</v>
      </c>
      <c r="SPP118">
        <f t="shared" si="207"/>
        <v>0</v>
      </c>
      <c r="SPQ118">
        <f t="shared" si="207"/>
        <v>0</v>
      </c>
      <c r="SPR118">
        <f t="shared" si="207"/>
        <v>0</v>
      </c>
      <c r="SPS118">
        <f t="shared" si="207"/>
        <v>0</v>
      </c>
      <c r="SPT118">
        <f t="shared" si="207"/>
        <v>0</v>
      </c>
      <c r="SPU118">
        <f t="shared" si="207"/>
        <v>0</v>
      </c>
      <c r="SPV118">
        <f t="shared" si="207"/>
        <v>0</v>
      </c>
      <c r="SPW118">
        <f t="shared" si="207"/>
        <v>0</v>
      </c>
      <c r="SPX118">
        <f t="shared" si="207"/>
        <v>0</v>
      </c>
      <c r="SPY118">
        <f t="shared" si="207"/>
        <v>0</v>
      </c>
      <c r="SPZ118">
        <f t="shared" si="207"/>
        <v>0</v>
      </c>
      <c r="SQA118">
        <f t="shared" si="207"/>
        <v>0</v>
      </c>
      <c r="SQB118">
        <f t="shared" si="207"/>
        <v>0</v>
      </c>
      <c r="SQC118">
        <f t="shared" si="207"/>
        <v>0</v>
      </c>
      <c r="SQD118">
        <f t="shared" si="207"/>
        <v>0</v>
      </c>
      <c r="SQE118">
        <f t="shared" si="207"/>
        <v>0</v>
      </c>
      <c r="SQF118">
        <f t="shared" si="207"/>
        <v>0</v>
      </c>
      <c r="SQG118">
        <f t="shared" si="207"/>
        <v>0</v>
      </c>
      <c r="SQH118">
        <f t="shared" si="207"/>
        <v>0</v>
      </c>
      <c r="SQI118">
        <f t="shared" si="207"/>
        <v>0</v>
      </c>
      <c r="SQJ118">
        <f t="shared" si="207"/>
        <v>0</v>
      </c>
      <c r="SQK118">
        <f t="shared" si="207"/>
        <v>0</v>
      </c>
      <c r="SQL118">
        <f t="shared" si="207"/>
        <v>0</v>
      </c>
      <c r="SQM118">
        <f t="shared" si="207"/>
        <v>0</v>
      </c>
      <c r="SQN118">
        <f t="shared" si="207"/>
        <v>0</v>
      </c>
      <c r="SQO118">
        <f t="shared" si="207"/>
        <v>0</v>
      </c>
      <c r="SQP118">
        <f t="shared" si="207"/>
        <v>0</v>
      </c>
      <c r="SQQ118">
        <f t="shared" si="207"/>
        <v>0</v>
      </c>
      <c r="SQR118">
        <f t="shared" si="207"/>
        <v>0</v>
      </c>
      <c r="SQS118">
        <f t="shared" si="207"/>
        <v>0</v>
      </c>
      <c r="SQT118">
        <f t="shared" si="207"/>
        <v>0</v>
      </c>
      <c r="SQU118">
        <f t="shared" si="207"/>
        <v>0</v>
      </c>
      <c r="SQV118">
        <f t="shared" si="207"/>
        <v>0</v>
      </c>
      <c r="SQW118">
        <f t="shared" si="207"/>
        <v>0</v>
      </c>
      <c r="SQX118">
        <f t="shared" si="207"/>
        <v>0</v>
      </c>
      <c r="SQY118">
        <f t="shared" si="207"/>
        <v>0</v>
      </c>
      <c r="SQZ118">
        <f t="shared" si="207"/>
        <v>0</v>
      </c>
      <c r="SRA118">
        <f t="shared" ref="SRA118:STL118" si="208">SRA117</f>
        <v>0</v>
      </c>
      <c r="SRB118">
        <f t="shared" si="208"/>
        <v>0</v>
      </c>
      <c r="SRC118">
        <f t="shared" si="208"/>
        <v>0</v>
      </c>
      <c r="SRD118">
        <f t="shared" si="208"/>
        <v>0</v>
      </c>
      <c r="SRE118">
        <f t="shared" si="208"/>
        <v>0</v>
      </c>
      <c r="SRF118">
        <f t="shared" si="208"/>
        <v>0</v>
      </c>
      <c r="SRG118">
        <f t="shared" si="208"/>
        <v>0</v>
      </c>
      <c r="SRH118">
        <f t="shared" si="208"/>
        <v>0</v>
      </c>
      <c r="SRI118">
        <f t="shared" si="208"/>
        <v>0</v>
      </c>
      <c r="SRJ118">
        <f t="shared" si="208"/>
        <v>0</v>
      </c>
      <c r="SRK118">
        <f t="shared" si="208"/>
        <v>0</v>
      </c>
      <c r="SRL118">
        <f t="shared" si="208"/>
        <v>0</v>
      </c>
      <c r="SRM118">
        <f t="shared" si="208"/>
        <v>0</v>
      </c>
      <c r="SRN118">
        <f t="shared" si="208"/>
        <v>0</v>
      </c>
      <c r="SRO118">
        <f t="shared" si="208"/>
        <v>0</v>
      </c>
      <c r="SRP118">
        <f t="shared" si="208"/>
        <v>0</v>
      </c>
      <c r="SRQ118">
        <f t="shared" si="208"/>
        <v>0</v>
      </c>
      <c r="SRR118">
        <f t="shared" si="208"/>
        <v>0</v>
      </c>
      <c r="SRS118">
        <f t="shared" si="208"/>
        <v>0</v>
      </c>
      <c r="SRT118">
        <f t="shared" si="208"/>
        <v>0</v>
      </c>
      <c r="SRU118">
        <f t="shared" si="208"/>
        <v>0</v>
      </c>
      <c r="SRV118">
        <f t="shared" si="208"/>
        <v>0</v>
      </c>
      <c r="SRW118">
        <f t="shared" si="208"/>
        <v>0</v>
      </c>
      <c r="SRX118">
        <f t="shared" si="208"/>
        <v>0</v>
      </c>
      <c r="SRY118">
        <f t="shared" si="208"/>
        <v>0</v>
      </c>
      <c r="SRZ118">
        <f t="shared" si="208"/>
        <v>0</v>
      </c>
      <c r="SSA118">
        <f t="shared" si="208"/>
        <v>0</v>
      </c>
      <c r="SSB118">
        <f t="shared" si="208"/>
        <v>0</v>
      </c>
      <c r="SSC118">
        <f t="shared" si="208"/>
        <v>0</v>
      </c>
      <c r="SSD118">
        <f t="shared" si="208"/>
        <v>0</v>
      </c>
      <c r="SSE118">
        <f t="shared" si="208"/>
        <v>0</v>
      </c>
      <c r="SSF118">
        <f t="shared" si="208"/>
        <v>0</v>
      </c>
      <c r="SSG118">
        <f t="shared" si="208"/>
        <v>0</v>
      </c>
      <c r="SSH118">
        <f t="shared" si="208"/>
        <v>0</v>
      </c>
      <c r="SSI118">
        <f t="shared" si="208"/>
        <v>0</v>
      </c>
      <c r="SSJ118">
        <f t="shared" si="208"/>
        <v>0</v>
      </c>
      <c r="SSK118">
        <f t="shared" si="208"/>
        <v>0</v>
      </c>
      <c r="SSL118">
        <f t="shared" si="208"/>
        <v>0</v>
      </c>
      <c r="SSM118">
        <f t="shared" si="208"/>
        <v>0</v>
      </c>
      <c r="SSN118">
        <f t="shared" si="208"/>
        <v>0</v>
      </c>
      <c r="SSO118">
        <f t="shared" si="208"/>
        <v>0</v>
      </c>
      <c r="SSP118">
        <f t="shared" si="208"/>
        <v>0</v>
      </c>
      <c r="SSQ118">
        <f t="shared" si="208"/>
        <v>0</v>
      </c>
      <c r="SSR118">
        <f t="shared" si="208"/>
        <v>0</v>
      </c>
      <c r="SSS118">
        <f t="shared" si="208"/>
        <v>0</v>
      </c>
      <c r="SST118">
        <f t="shared" si="208"/>
        <v>0</v>
      </c>
      <c r="SSU118">
        <f t="shared" si="208"/>
        <v>0</v>
      </c>
      <c r="SSV118">
        <f t="shared" si="208"/>
        <v>0</v>
      </c>
      <c r="SSW118">
        <f t="shared" si="208"/>
        <v>0</v>
      </c>
      <c r="SSX118">
        <f t="shared" si="208"/>
        <v>0</v>
      </c>
      <c r="SSY118">
        <f t="shared" si="208"/>
        <v>0</v>
      </c>
      <c r="SSZ118">
        <f t="shared" si="208"/>
        <v>0</v>
      </c>
      <c r="STA118">
        <f t="shared" si="208"/>
        <v>0</v>
      </c>
      <c r="STB118">
        <f t="shared" si="208"/>
        <v>0</v>
      </c>
      <c r="STC118">
        <f t="shared" si="208"/>
        <v>0</v>
      </c>
      <c r="STD118">
        <f t="shared" si="208"/>
        <v>0</v>
      </c>
      <c r="STE118">
        <f t="shared" si="208"/>
        <v>0</v>
      </c>
      <c r="STF118">
        <f t="shared" si="208"/>
        <v>0</v>
      </c>
      <c r="STG118">
        <f t="shared" si="208"/>
        <v>0</v>
      </c>
      <c r="STH118">
        <f t="shared" si="208"/>
        <v>0</v>
      </c>
      <c r="STI118">
        <f t="shared" si="208"/>
        <v>0</v>
      </c>
      <c r="STJ118">
        <f t="shared" si="208"/>
        <v>0</v>
      </c>
      <c r="STK118">
        <f t="shared" si="208"/>
        <v>0</v>
      </c>
      <c r="STL118">
        <f t="shared" si="208"/>
        <v>0</v>
      </c>
      <c r="STM118">
        <f t="shared" ref="STM118:SVX118" si="209">STM117</f>
        <v>0</v>
      </c>
      <c r="STN118">
        <f t="shared" si="209"/>
        <v>0</v>
      </c>
      <c r="STO118">
        <f t="shared" si="209"/>
        <v>0</v>
      </c>
      <c r="STP118">
        <f t="shared" si="209"/>
        <v>0</v>
      </c>
      <c r="STQ118">
        <f t="shared" si="209"/>
        <v>0</v>
      </c>
      <c r="STR118">
        <f t="shared" si="209"/>
        <v>0</v>
      </c>
      <c r="STS118">
        <f t="shared" si="209"/>
        <v>0</v>
      </c>
      <c r="STT118">
        <f t="shared" si="209"/>
        <v>0</v>
      </c>
      <c r="STU118">
        <f t="shared" si="209"/>
        <v>0</v>
      </c>
      <c r="STV118">
        <f t="shared" si="209"/>
        <v>0</v>
      </c>
      <c r="STW118">
        <f t="shared" si="209"/>
        <v>0</v>
      </c>
      <c r="STX118">
        <f t="shared" si="209"/>
        <v>0</v>
      </c>
      <c r="STY118">
        <f t="shared" si="209"/>
        <v>0</v>
      </c>
      <c r="STZ118">
        <f t="shared" si="209"/>
        <v>0</v>
      </c>
      <c r="SUA118">
        <f t="shared" si="209"/>
        <v>0</v>
      </c>
      <c r="SUB118">
        <f t="shared" si="209"/>
        <v>0</v>
      </c>
      <c r="SUC118">
        <f t="shared" si="209"/>
        <v>0</v>
      </c>
      <c r="SUD118">
        <f t="shared" si="209"/>
        <v>0</v>
      </c>
      <c r="SUE118">
        <f t="shared" si="209"/>
        <v>0</v>
      </c>
      <c r="SUF118">
        <f t="shared" si="209"/>
        <v>0</v>
      </c>
      <c r="SUG118">
        <f t="shared" si="209"/>
        <v>0</v>
      </c>
      <c r="SUH118">
        <f t="shared" si="209"/>
        <v>0</v>
      </c>
      <c r="SUI118">
        <f t="shared" si="209"/>
        <v>0</v>
      </c>
      <c r="SUJ118">
        <f t="shared" si="209"/>
        <v>0</v>
      </c>
      <c r="SUK118">
        <f t="shared" si="209"/>
        <v>0</v>
      </c>
      <c r="SUL118">
        <f t="shared" si="209"/>
        <v>0</v>
      </c>
      <c r="SUM118">
        <f t="shared" si="209"/>
        <v>0</v>
      </c>
      <c r="SUN118">
        <f t="shared" si="209"/>
        <v>0</v>
      </c>
      <c r="SUO118">
        <f t="shared" si="209"/>
        <v>0</v>
      </c>
      <c r="SUP118">
        <f t="shared" si="209"/>
        <v>0</v>
      </c>
      <c r="SUQ118">
        <f t="shared" si="209"/>
        <v>0</v>
      </c>
      <c r="SUR118">
        <f t="shared" si="209"/>
        <v>0</v>
      </c>
      <c r="SUS118">
        <f t="shared" si="209"/>
        <v>0</v>
      </c>
      <c r="SUT118">
        <f t="shared" si="209"/>
        <v>0</v>
      </c>
      <c r="SUU118">
        <f t="shared" si="209"/>
        <v>0</v>
      </c>
      <c r="SUV118">
        <f t="shared" si="209"/>
        <v>0</v>
      </c>
      <c r="SUW118">
        <f t="shared" si="209"/>
        <v>0</v>
      </c>
      <c r="SUX118">
        <f t="shared" si="209"/>
        <v>0</v>
      </c>
      <c r="SUY118">
        <f t="shared" si="209"/>
        <v>0</v>
      </c>
      <c r="SUZ118">
        <f t="shared" si="209"/>
        <v>0</v>
      </c>
      <c r="SVA118">
        <f t="shared" si="209"/>
        <v>0</v>
      </c>
      <c r="SVB118">
        <f t="shared" si="209"/>
        <v>0</v>
      </c>
      <c r="SVC118">
        <f t="shared" si="209"/>
        <v>0</v>
      </c>
      <c r="SVD118">
        <f t="shared" si="209"/>
        <v>0</v>
      </c>
      <c r="SVE118">
        <f t="shared" si="209"/>
        <v>0</v>
      </c>
      <c r="SVF118">
        <f t="shared" si="209"/>
        <v>0</v>
      </c>
      <c r="SVG118">
        <f t="shared" si="209"/>
        <v>0</v>
      </c>
      <c r="SVH118">
        <f t="shared" si="209"/>
        <v>0</v>
      </c>
      <c r="SVI118">
        <f t="shared" si="209"/>
        <v>0</v>
      </c>
      <c r="SVJ118">
        <f t="shared" si="209"/>
        <v>0</v>
      </c>
      <c r="SVK118">
        <f t="shared" si="209"/>
        <v>0</v>
      </c>
      <c r="SVL118">
        <f t="shared" si="209"/>
        <v>0</v>
      </c>
      <c r="SVM118">
        <f t="shared" si="209"/>
        <v>0</v>
      </c>
      <c r="SVN118">
        <f t="shared" si="209"/>
        <v>0</v>
      </c>
      <c r="SVO118">
        <f t="shared" si="209"/>
        <v>0</v>
      </c>
      <c r="SVP118">
        <f t="shared" si="209"/>
        <v>0</v>
      </c>
      <c r="SVQ118">
        <f t="shared" si="209"/>
        <v>0</v>
      </c>
      <c r="SVR118">
        <f t="shared" si="209"/>
        <v>0</v>
      </c>
      <c r="SVS118">
        <f t="shared" si="209"/>
        <v>0</v>
      </c>
      <c r="SVT118">
        <f t="shared" si="209"/>
        <v>0</v>
      </c>
      <c r="SVU118">
        <f t="shared" si="209"/>
        <v>0</v>
      </c>
      <c r="SVV118">
        <f t="shared" si="209"/>
        <v>0</v>
      </c>
      <c r="SVW118">
        <f t="shared" si="209"/>
        <v>0</v>
      </c>
      <c r="SVX118">
        <f t="shared" si="209"/>
        <v>0</v>
      </c>
      <c r="SVY118">
        <f t="shared" ref="SVY118:SYJ118" si="210">SVY117</f>
        <v>0</v>
      </c>
      <c r="SVZ118">
        <f t="shared" si="210"/>
        <v>0</v>
      </c>
      <c r="SWA118">
        <f t="shared" si="210"/>
        <v>0</v>
      </c>
      <c r="SWB118">
        <f t="shared" si="210"/>
        <v>0</v>
      </c>
      <c r="SWC118">
        <f t="shared" si="210"/>
        <v>0</v>
      </c>
      <c r="SWD118">
        <f t="shared" si="210"/>
        <v>0</v>
      </c>
      <c r="SWE118">
        <f t="shared" si="210"/>
        <v>0</v>
      </c>
      <c r="SWF118">
        <f t="shared" si="210"/>
        <v>0</v>
      </c>
      <c r="SWG118">
        <f t="shared" si="210"/>
        <v>0</v>
      </c>
      <c r="SWH118">
        <f t="shared" si="210"/>
        <v>0</v>
      </c>
      <c r="SWI118">
        <f t="shared" si="210"/>
        <v>0</v>
      </c>
      <c r="SWJ118">
        <f t="shared" si="210"/>
        <v>0</v>
      </c>
      <c r="SWK118">
        <f t="shared" si="210"/>
        <v>0</v>
      </c>
      <c r="SWL118">
        <f t="shared" si="210"/>
        <v>0</v>
      </c>
      <c r="SWM118">
        <f t="shared" si="210"/>
        <v>0</v>
      </c>
      <c r="SWN118">
        <f t="shared" si="210"/>
        <v>0</v>
      </c>
      <c r="SWO118">
        <f t="shared" si="210"/>
        <v>0</v>
      </c>
      <c r="SWP118">
        <f t="shared" si="210"/>
        <v>0</v>
      </c>
      <c r="SWQ118">
        <f t="shared" si="210"/>
        <v>0</v>
      </c>
      <c r="SWR118">
        <f t="shared" si="210"/>
        <v>0</v>
      </c>
      <c r="SWS118">
        <f t="shared" si="210"/>
        <v>0</v>
      </c>
      <c r="SWT118">
        <f t="shared" si="210"/>
        <v>0</v>
      </c>
      <c r="SWU118">
        <f t="shared" si="210"/>
        <v>0</v>
      </c>
      <c r="SWV118">
        <f t="shared" si="210"/>
        <v>0</v>
      </c>
      <c r="SWW118">
        <f t="shared" si="210"/>
        <v>0</v>
      </c>
      <c r="SWX118">
        <f t="shared" si="210"/>
        <v>0</v>
      </c>
      <c r="SWY118">
        <f t="shared" si="210"/>
        <v>0</v>
      </c>
      <c r="SWZ118">
        <f t="shared" si="210"/>
        <v>0</v>
      </c>
      <c r="SXA118">
        <f t="shared" si="210"/>
        <v>0</v>
      </c>
      <c r="SXB118">
        <f t="shared" si="210"/>
        <v>0</v>
      </c>
      <c r="SXC118">
        <f t="shared" si="210"/>
        <v>0</v>
      </c>
      <c r="SXD118">
        <f t="shared" si="210"/>
        <v>0</v>
      </c>
      <c r="SXE118">
        <f t="shared" si="210"/>
        <v>0</v>
      </c>
      <c r="SXF118">
        <f t="shared" si="210"/>
        <v>0</v>
      </c>
      <c r="SXG118">
        <f t="shared" si="210"/>
        <v>0</v>
      </c>
      <c r="SXH118">
        <f t="shared" si="210"/>
        <v>0</v>
      </c>
      <c r="SXI118">
        <f t="shared" si="210"/>
        <v>0</v>
      </c>
      <c r="SXJ118">
        <f t="shared" si="210"/>
        <v>0</v>
      </c>
      <c r="SXK118">
        <f t="shared" si="210"/>
        <v>0</v>
      </c>
      <c r="SXL118">
        <f t="shared" si="210"/>
        <v>0</v>
      </c>
      <c r="SXM118">
        <f t="shared" si="210"/>
        <v>0</v>
      </c>
      <c r="SXN118">
        <f t="shared" si="210"/>
        <v>0</v>
      </c>
      <c r="SXO118">
        <f t="shared" si="210"/>
        <v>0</v>
      </c>
      <c r="SXP118">
        <f t="shared" si="210"/>
        <v>0</v>
      </c>
      <c r="SXQ118">
        <f t="shared" si="210"/>
        <v>0</v>
      </c>
      <c r="SXR118">
        <f t="shared" si="210"/>
        <v>0</v>
      </c>
      <c r="SXS118">
        <f t="shared" si="210"/>
        <v>0</v>
      </c>
      <c r="SXT118">
        <f t="shared" si="210"/>
        <v>0</v>
      </c>
      <c r="SXU118">
        <f t="shared" si="210"/>
        <v>0</v>
      </c>
      <c r="SXV118">
        <f t="shared" si="210"/>
        <v>0</v>
      </c>
      <c r="SXW118">
        <f t="shared" si="210"/>
        <v>0</v>
      </c>
      <c r="SXX118">
        <f t="shared" si="210"/>
        <v>0</v>
      </c>
      <c r="SXY118">
        <f t="shared" si="210"/>
        <v>0</v>
      </c>
      <c r="SXZ118">
        <f t="shared" si="210"/>
        <v>0</v>
      </c>
      <c r="SYA118">
        <f t="shared" si="210"/>
        <v>0</v>
      </c>
      <c r="SYB118">
        <f t="shared" si="210"/>
        <v>0</v>
      </c>
      <c r="SYC118">
        <f t="shared" si="210"/>
        <v>0</v>
      </c>
      <c r="SYD118">
        <f t="shared" si="210"/>
        <v>0</v>
      </c>
      <c r="SYE118">
        <f t="shared" si="210"/>
        <v>0</v>
      </c>
      <c r="SYF118">
        <f t="shared" si="210"/>
        <v>0</v>
      </c>
      <c r="SYG118">
        <f t="shared" si="210"/>
        <v>0</v>
      </c>
      <c r="SYH118">
        <f t="shared" si="210"/>
        <v>0</v>
      </c>
      <c r="SYI118">
        <f t="shared" si="210"/>
        <v>0</v>
      </c>
      <c r="SYJ118">
        <f t="shared" si="210"/>
        <v>0</v>
      </c>
      <c r="SYK118">
        <f t="shared" ref="SYK118:TAV118" si="211">SYK117</f>
        <v>0</v>
      </c>
      <c r="SYL118">
        <f t="shared" si="211"/>
        <v>0</v>
      </c>
      <c r="SYM118">
        <f t="shared" si="211"/>
        <v>0</v>
      </c>
      <c r="SYN118">
        <f t="shared" si="211"/>
        <v>0</v>
      </c>
      <c r="SYO118">
        <f t="shared" si="211"/>
        <v>0</v>
      </c>
      <c r="SYP118">
        <f t="shared" si="211"/>
        <v>0</v>
      </c>
      <c r="SYQ118">
        <f t="shared" si="211"/>
        <v>0</v>
      </c>
      <c r="SYR118">
        <f t="shared" si="211"/>
        <v>0</v>
      </c>
      <c r="SYS118">
        <f t="shared" si="211"/>
        <v>0</v>
      </c>
      <c r="SYT118">
        <f t="shared" si="211"/>
        <v>0</v>
      </c>
      <c r="SYU118">
        <f t="shared" si="211"/>
        <v>0</v>
      </c>
      <c r="SYV118">
        <f t="shared" si="211"/>
        <v>0</v>
      </c>
      <c r="SYW118">
        <f t="shared" si="211"/>
        <v>0</v>
      </c>
      <c r="SYX118">
        <f t="shared" si="211"/>
        <v>0</v>
      </c>
      <c r="SYY118">
        <f t="shared" si="211"/>
        <v>0</v>
      </c>
      <c r="SYZ118">
        <f t="shared" si="211"/>
        <v>0</v>
      </c>
      <c r="SZA118">
        <f t="shared" si="211"/>
        <v>0</v>
      </c>
      <c r="SZB118">
        <f t="shared" si="211"/>
        <v>0</v>
      </c>
      <c r="SZC118">
        <f t="shared" si="211"/>
        <v>0</v>
      </c>
      <c r="SZD118">
        <f t="shared" si="211"/>
        <v>0</v>
      </c>
      <c r="SZE118">
        <f t="shared" si="211"/>
        <v>0</v>
      </c>
      <c r="SZF118">
        <f t="shared" si="211"/>
        <v>0</v>
      </c>
      <c r="SZG118">
        <f t="shared" si="211"/>
        <v>0</v>
      </c>
      <c r="SZH118">
        <f t="shared" si="211"/>
        <v>0</v>
      </c>
      <c r="SZI118">
        <f t="shared" si="211"/>
        <v>0</v>
      </c>
      <c r="SZJ118">
        <f t="shared" si="211"/>
        <v>0</v>
      </c>
      <c r="SZK118">
        <f t="shared" si="211"/>
        <v>0</v>
      </c>
      <c r="SZL118">
        <f t="shared" si="211"/>
        <v>0</v>
      </c>
      <c r="SZM118">
        <f t="shared" si="211"/>
        <v>0</v>
      </c>
      <c r="SZN118">
        <f t="shared" si="211"/>
        <v>0</v>
      </c>
      <c r="SZO118">
        <f t="shared" si="211"/>
        <v>0</v>
      </c>
      <c r="SZP118">
        <f t="shared" si="211"/>
        <v>0</v>
      </c>
      <c r="SZQ118">
        <f t="shared" si="211"/>
        <v>0</v>
      </c>
      <c r="SZR118">
        <f t="shared" si="211"/>
        <v>0</v>
      </c>
      <c r="SZS118">
        <f t="shared" si="211"/>
        <v>0</v>
      </c>
      <c r="SZT118">
        <f t="shared" si="211"/>
        <v>0</v>
      </c>
      <c r="SZU118">
        <f t="shared" si="211"/>
        <v>0</v>
      </c>
      <c r="SZV118">
        <f t="shared" si="211"/>
        <v>0</v>
      </c>
      <c r="SZW118">
        <f t="shared" si="211"/>
        <v>0</v>
      </c>
      <c r="SZX118">
        <f t="shared" si="211"/>
        <v>0</v>
      </c>
      <c r="SZY118">
        <f t="shared" si="211"/>
        <v>0</v>
      </c>
      <c r="SZZ118">
        <f t="shared" si="211"/>
        <v>0</v>
      </c>
      <c r="TAA118">
        <f t="shared" si="211"/>
        <v>0</v>
      </c>
      <c r="TAB118">
        <f t="shared" si="211"/>
        <v>0</v>
      </c>
      <c r="TAC118">
        <f t="shared" si="211"/>
        <v>0</v>
      </c>
      <c r="TAD118">
        <f t="shared" si="211"/>
        <v>0</v>
      </c>
      <c r="TAE118">
        <f t="shared" si="211"/>
        <v>0</v>
      </c>
      <c r="TAF118">
        <f t="shared" si="211"/>
        <v>0</v>
      </c>
      <c r="TAG118">
        <f t="shared" si="211"/>
        <v>0</v>
      </c>
      <c r="TAH118">
        <f t="shared" si="211"/>
        <v>0</v>
      </c>
      <c r="TAI118">
        <f t="shared" si="211"/>
        <v>0</v>
      </c>
      <c r="TAJ118">
        <f t="shared" si="211"/>
        <v>0</v>
      </c>
      <c r="TAK118">
        <f t="shared" si="211"/>
        <v>0</v>
      </c>
      <c r="TAL118">
        <f t="shared" si="211"/>
        <v>0</v>
      </c>
      <c r="TAM118">
        <f t="shared" si="211"/>
        <v>0</v>
      </c>
      <c r="TAN118">
        <f t="shared" si="211"/>
        <v>0</v>
      </c>
      <c r="TAO118">
        <f t="shared" si="211"/>
        <v>0</v>
      </c>
      <c r="TAP118">
        <f t="shared" si="211"/>
        <v>0</v>
      </c>
      <c r="TAQ118">
        <f t="shared" si="211"/>
        <v>0</v>
      </c>
      <c r="TAR118">
        <f t="shared" si="211"/>
        <v>0</v>
      </c>
      <c r="TAS118">
        <f t="shared" si="211"/>
        <v>0</v>
      </c>
      <c r="TAT118">
        <f t="shared" si="211"/>
        <v>0</v>
      </c>
      <c r="TAU118">
        <f t="shared" si="211"/>
        <v>0</v>
      </c>
      <c r="TAV118">
        <f t="shared" si="211"/>
        <v>0</v>
      </c>
      <c r="TAW118">
        <f t="shared" ref="TAW118:TDH118" si="212">TAW117</f>
        <v>0</v>
      </c>
      <c r="TAX118">
        <f t="shared" si="212"/>
        <v>0</v>
      </c>
      <c r="TAY118">
        <f t="shared" si="212"/>
        <v>0</v>
      </c>
      <c r="TAZ118">
        <f t="shared" si="212"/>
        <v>0</v>
      </c>
      <c r="TBA118">
        <f t="shared" si="212"/>
        <v>0</v>
      </c>
      <c r="TBB118">
        <f t="shared" si="212"/>
        <v>0</v>
      </c>
      <c r="TBC118">
        <f t="shared" si="212"/>
        <v>0</v>
      </c>
      <c r="TBD118">
        <f t="shared" si="212"/>
        <v>0</v>
      </c>
      <c r="TBE118">
        <f t="shared" si="212"/>
        <v>0</v>
      </c>
      <c r="TBF118">
        <f t="shared" si="212"/>
        <v>0</v>
      </c>
      <c r="TBG118">
        <f t="shared" si="212"/>
        <v>0</v>
      </c>
      <c r="TBH118">
        <f t="shared" si="212"/>
        <v>0</v>
      </c>
      <c r="TBI118">
        <f t="shared" si="212"/>
        <v>0</v>
      </c>
      <c r="TBJ118">
        <f t="shared" si="212"/>
        <v>0</v>
      </c>
      <c r="TBK118">
        <f t="shared" si="212"/>
        <v>0</v>
      </c>
      <c r="TBL118">
        <f t="shared" si="212"/>
        <v>0</v>
      </c>
      <c r="TBM118">
        <f t="shared" si="212"/>
        <v>0</v>
      </c>
      <c r="TBN118">
        <f t="shared" si="212"/>
        <v>0</v>
      </c>
      <c r="TBO118">
        <f t="shared" si="212"/>
        <v>0</v>
      </c>
      <c r="TBP118">
        <f t="shared" si="212"/>
        <v>0</v>
      </c>
      <c r="TBQ118">
        <f t="shared" si="212"/>
        <v>0</v>
      </c>
      <c r="TBR118">
        <f t="shared" si="212"/>
        <v>0</v>
      </c>
      <c r="TBS118">
        <f t="shared" si="212"/>
        <v>0</v>
      </c>
      <c r="TBT118">
        <f t="shared" si="212"/>
        <v>0</v>
      </c>
      <c r="TBU118">
        <f t="shared" si="212"/>
        <v>0</v>
      </c>
      <c r="TBV118">
        <f t="shared" si="212"/>
        <v>0</v>
      </c>
      <c r="TBW118">
        <f t="shared" si="212"/>
        <v>0</v>
      </c>
      <c r="TBX118">
        <f t="shared" si="212"/>
        <v>0</v>
      </c>
      <c r="TBY118">
        <f t="shared" si="212"/>
        <v>0</v>
      </c>
      <c r="TBZ118">
        <f t="shared" si="212"/>
        <v>0</v>
      </c>
      <c r="TCA118">
        <f t="shared" si="212"/>
        <v>0</v>
      </c>
      <c r="TCB118">
        <f t="shared" si="212"/>
        <v>0</v>
      </c>
      <c r="TCC118">
        <f t="shared" si="212"/>
        <v>0</v>
      </c>
      <c r="TCD118">
        <f t="shared" si="212"/>
        <v>0</v>
      </c>
      <c r="TCE118">
        <f t="shared" si="212"/>
        <v>0</v>
      </c>
      <c r="TCF118">
        <f t="shared" si="212"/>
        <v>0</v>
      </c>
      <c r="TCG118">
        <f t="shared" si="212"/>
        <v>0</v>
      </c>
      <c r="TCH118">
        <f t="shared" si="212"/>
        <v>0</v>
      </c>
      <c r="TCI118">
        <f t="shared" si="212"/>
        <v>0</v>
      </c>
      <c r="TCJ118">
        <f t="shared" si="212"/>
        <v>0</v>
      </c>
      <c r="TCK118">
        <f t="shared" si="212"/>
        <v>0</v>
      </c>
      <c r="TCL118">
        <f t="shared" si="212"/>
        <v>0</v>
      </c>
      <c r="TCM118">
        <f t="shared" si="212"/>
        <v>0</v>
      </c>
      <c r="TCN118">
        <f t="shared" si="212"/>
        <v>0</v>
      </c>
      <c r="TCO118">
        <f t="shared" si="212"/>
        <v>0</v>
      </c>
      <c r="TCP118">
        <f t="shared" si="212"/>
        <v>0</v>
      </c>
      <c r="TCQ118">
        <f t="shared" si="212"/>
        <v>0</v>
      </c>
      <c r="TCR118">
        <f t="shared" si="212"/>
        <v>0</v>
      </c>
      <c r="TCS118">
        <f t="shared" si="212"/>
        <v>0</v>
      </c>
      <c r="TCT118">
        <f t="shared" si="212"/>
        <v>0</v>
      </c>
      <c r="TCU118">
        <f t="shared" si="212"/>
        <v>0</v>
      </c>
      <c r="TCV118">
        <f t="shared" si="212"/>
        <v>0</v>
      </c>
      <c r="TCW118">
        <f t="shared" si="212"/>
        <v>0</v>
      </c>
      <c r="TCX118">
        <f t="shared" si="212"/>
        <v>0</v>
      </c>
      <c r="TCY118">
        <f t="shared" si="212"/>
        <v>0</v>
      </c>
      <c r="TCZ118">
        <f t="shared" si="212"/>
        <v>0</v>
      </c>
      <c r="TDA118">
        <f t="shared" si="212"/>
        <v>0</v>
      </c>
      <c r="TDB118">
        <f t="shared" si="212"/>
        <v>0</v>
      </c>
      <c r="TDC118">
        <f t="shared" si="212"/>
        <v>0</v>
      </c>
      <c r="TDD118">
        <f t="shared" si="212"/>
        <v>0</v>
      </c>
      <c r="TDE118">
        <f t="shared" si="212"/>
        <v>0</v>
      </c>
      <c r="TDF118">
        <f t="shared" si="212"/>
        <v>0</v>
      </c>
      <c r="TDG118">
        <f t="shared" si="212"/>
        <v>0</v>
      </c>
      <c r="TDH118">
        <f t="shared" si="212"/>
        <v>0</v>
      </c>
      <c r="TDI118">
        <f t="shared" ref="TDI118:TFT118" si="213">TDI117</f>
        <v>0</v>
      </c>
      <c r="TDJ118">
        <f t="shared" si="213"/>
        <v>0</v>
      </c>
      <c r="TDK118">
        <f t="shared" si="213"/>
        <v>0</v>
      </c>
      <c r="TDL118">
        <f t="shared" si="213"/>
        <v>0</v>
      </c>
      <c r="TDM118">
        <f t="shared" si="213"/>
        <v>0</v>
      </c>
      <c r="TDN118">
        <f t="shared" si="213"/>
        <v>0</v>
      </c>
      <c r="TDO118">
        <f t="shared" si="213"/>
        <v>0</v>
      </c>
      <c r="TDP118">
        <f t="shared" si="213"/>
        <v>0</v>
      </c>
      <c r="TDQ118">
        <f t="shared" si="213"/>
        <v>0</v>
      </c>
      <c r="TDR118">
        <f t="shared" si="213"/>
        <v>0</v>
      </c>
      <c r="TDS118">
        <f t="shared" si="213"/>
        <v>0</v>
      </c>
      <c r="TDT118">
        <f t="shared" si="213"/>
        <v>0</v>
      </c>
      <c r="TDU118">
        <f t="shared" si="213"/>
        <v>0</v>
      </c>
      <c r="TDV118">
        <f t="shared" si="213"/>
        <v>0</v>
      </c>
      <c r="TDW118">
        <f t="shared" si="213"/>
        <v>0</v>
      </c>
      <c r="TDX118">
        <f t="shared" si="213"/>
        <v>0</v>
      </c>
      <c r="TDY118">
        <f t="shared" si="213"/>
        <v>0</v>
      </c>
      <c r="TDZ118">
        <f t="shared" si="213"/>
        <v>0</v>
      </c>
      <c r="TEA118">
        <f t="shared" si="213"/>
        <v>0</v>
      </c>
      <c r="TEB118">
        <f t="shared" si="213"/>
        <v>0</v>
      </c>
      <c r="TEC118">
        <f t="shared" si="213"/>
        <v>0</v>
      </c>
      <c r="TED118">
        <f t="shared" si="213"/>
        <v>0</v>
      </c>
      <c r="TEE118">
        <f t="shared" si="213"/>
        <v>0</v>
      </c>
      <c r="TEF118">
        <f t="shared" si="213"/>
        <v>0</v>
      </c>
      <c r="TEG118">
        <f t="shared" si="213"/>
        <v>0</v>
      </c>
      <c r="TEH118">
        <f t="shared" si="213"/>
        <v>0</v>
      </c>
      <c r="TEI118">
        <f t="shared" si="213"/>
        <v>0</v>
      </c>
      <c r="TEJ118">
        <f t="shared" si="213"/>
        <v>0</v>
      </c>
      <c r="TEK118">
        <f t="shared" si="213"/>
        <v>0</v>
      </c>
      <c r="TEL118">
        <f t="shared" si="213"/>
        <v>0</v>
      </c>
      <c r="TEM118">
        <f t="shared" si="213"/>
        <v>0</v>
      </c>
      <c r="TEN118">
        <f t="shared" si="213"/>
        <v>0</v>
      </c>
      <c r="TEO118">
        <f t="shared" si="213"/>
        <v>0</v>
      </c>
      <c r="TEP118">
        <f t="shared" si="213"/>
        <v>0</v>
      </c>
      <c r="TEQ118">
        <f t="shared" si="213"/>
        <v>0</v>
      </c>
      <c r="TER118">
        <f t="shared" si="213"/>
        <v>0</v>
      </c>
      <c r="TES118">
        <f t="shared" si="213"/>
        <v>0</v>
      </c>
      <c r="TET118">
        <f t="shared" si="213"/>
        <v>0</v>
      </c>
      <c r="TEU118">
        <f t="shared" si="213"/>
        <v>0</v>
      </c>
      <c r="TEV118">
        <f t="shared" si="213"/>
        <v>0</v>
      </c>
      <c r="TEW118">
        <f t="shared" si="213"/>
        <v>0</v>
      </c>
      <c r="TEX118">
        <f t="shared" si="213"/>
        <v>0</v>
      </c>
      <c r="TEY118">
        <f t="shared" si="213"/>
        <v>0</v>
      </c>
      <c r="TEZ118">
        <f t="shared" si="213"/>
        <v>0</v>
      </c>
      <c r="TFA118">
        <f t="shared" si="213"/>
        <v>0</v>
      </c>
      <c r="TFB118">
        <f t="shared" si="213"/>
        <v>0</v>
      </c>
      <c r="TFC118">
        <f t="shared" si="213"/>
        <v>0</v>
      </c>
      <c r="TFD118">
        <f t="shared" si="213"/>
        <v>0</v>
      </c>
      <c r="TFE118">
        <f t="shared" si="213"/>
        <v>0</v>
      </c>
      <c r="TFF118">
        <f t="shared" si="213"/>
        <v>0</v>
      </c>
      <c r="TFG118">
        <f t="shared" si="213"/>
        <v>0</v>
      </c>
      <c r="TFH118">
        <f t="shared" si="213"/>
        <v>0</v>
      </c>
      <c r="TFI118">
        <f t="shared" si="213"/>
        <v>0</v>
      </c>
      <c r="TFJ118">
        <f t="shared" si="213"/>
        <v>0</v>
      </c>
      <c r="TFK118">
        <f t="shared" si="213"/>
        <v>0</v>
      </c>
      <c r="TFL118">
        <f t="shared" si="213"/>
        <v>0</v>
      </c>
      <c r="TFM118">
        <f t="shared" si="213"/>
        <v>0</v>
      </c>
      <c r="TFN118">
        <f t="shared" si="213"/>
        <v>0</v>
      </c>
      <c r="TFO118">
        <f t="shared" si="213"/>
        <v>0</v>
      </c>
      <c r="TFP118">
        <f t="shared" si="213"/>
        <v>0</v>
      </c>
      <c r="TFQ118">
        <f t="shared" si="213"/>
        <v>0</v>
      </c>
      <c r="TFR118">
        <f t="shared" si="213"/>
        <v>0</v>
      </c>
      <c r="TFS118">
        <f t="shared" si="213"/>
        <v>0</v>
      </c>
      <c r="TFT118">
        <f t="shared" si="213"/>
        <v>0</v>
      </c>
      <c r="TFU118">
        <f t="shared" ref="TFU118:TIF118" si="214">TFU117</f>
        <v>0</v>
      </c>
      <c r="TFV118">
        <f t="shared" si="214"/>
        <v>0</v>
      </c>
      <c r="TFW118">
        <f t="shared" si="214"/>
        <v>0</v>
      </c>
      <c r="TFX118">
        <f t="shared" si="214"/>
        <v>0</v>
      </c>
      <c r="TFY118">
        <f t="shared" si="214"/>
        <v>0</v>
      </c>
      <c r="TFZ118">
        <f t="shared" si="214"/>
        <v>0</v>
      </c>
      <c r="TGA118">
        <f t="shared" si="214"/>
        <v>0</v>
      </c>
      <c r="TGB118">
        <f t="shared" si="214"/>
        <v>0</v>
      </c>
      <c r="TGC118">
        <f t="shared" si="214"/>
        <v>0</v>
      </c>
      <c r="TGD118">
        <f t="shared" si="214"/>
        <v>0</v>
      </c>
      <c r="TGE118">
        <f t="shared" si="214"/>
        <v>0</v>
      </c>
      <c r="TGF118">
        <f t="shared" si="214"/>
        <v>0</v>
      </c>
      <c r="TGG118">
        <f t="shared" si="214"/>
        <v>0</v>
      </c>
      <c r="TGH118">
        <f t="shared" si="214"/>
        <v>0</v>
      </c>
      <c r="TGI118">
        <f t="shared" si="214"/>
        <v>0</v>
      </c>
      <c r="TGJ118">
        <f t="shared" si="214"/>
        <v>0</v>
      </c>
      <c r="TGK118">
        <f t="shared" si="214"/>
        <v>0</v>
      </c>
      <c r="TGL118">
        <f t="shared" si="214"/>
        <v>0</v>
      </c>
      <c r="TGM118">
        <f t="shared" si="214"/>
        <v>0</v>
      </c>
      <c r="TGN118">
        <f t="shared" si="214"/>
        <v>0</v>
      </c>
      <c r="TGO118">
        <f t="shared" si="214"/>
        <v>0</v>
      </c>
      <c r="TGP118">
        <f t="shared" si="214"/>
        <v>0</v>
      </c>
      <c r="TGQ118">
        <f t="shared" si="214"/>
        <v>0</v>
      </c>
      <c r="TGR118">
        <f t="shared" si="214"/>
        <v>0</v>
      </c>
      <c r="TGS118">
        <f t="shared" si="214"/>
        <v>0</v>
      </c>
      <c r="TGT118">
        <f t="shared" si="214"/>
        <v>0</v>
      </c>
      <c r="TGU118">
        <f t="shared" si="214"/>
        <v>0</v>
      </c>
      <c r="TGV118">
        <f t="shared" si="214"/>
        <v>0</v>
      </c>
      <c r="TGW118">
        <f t="shared" si="214"/>
        <v>0</v>
      </c>
      <c r="TGX118">
        <f t="shared" si="214"/>
        <v>0</v>
      </c>
      <c r="TGY118">
        <f t="shared" si="214"/>
        <v>0</v>
      </c>
      <c r="TGZ118">
        <f t="shared" si="214"/>
        <v>0</v>
      </c>
      <c r="THA118">
        <f t="shared" si="214"/>
        <v>0</v>
      </c>
      <c r="THB118">
        <f t="shared" si="214"/>
        <v>0</v>
      </c>
      <c r="THC118">
        <f t="shared" si="214"/>
        <v>0</v>
      </c>
      <c r="THD118">
        <f t="shared" si="214"/>
        <v>0</v>
      </c>
      <c r="THE118">
        <f t="shared" si="214"/>
        <v>0</v>
      </c>
      <c r="THF118">
        <f t="shared" si="214"/>
        <v>0</v>
      </c>
      <c r="THG118">
        <f t="shared" si="214"/>
        <v>0</v>
      </c>
      <c r="THH118">
        <f t="shared" si="214"/>
        <v>0</v>
      </c>
      <c r="THI118">
        <f t="shared" si="214"/>
        <v>0</v>
      </c>
      <c r="THJ118">
        <f t="shared" si="214"/>
        <v>0</v>
      </c>
      <c r="THK118">
        <f t="shared" si="214"/>
        <v>0</v>
      </c>
      <c r="THL118">
        <f t="shared" si="214"/>
        <v>0</v>
      </c>
      <c r="THM118">
        <f t="shared" si="214"/>
        <v>0</v>
      </c>
      <c r="THN118">
        <f t="shared" si="214"/>
        <v>0</v>
      </c>
      <c r="THO118">
        <f t="shared" si="214"/>
        <v>0</v>
      </c>
      <c r="THP118">
        <f t="shared" si="214"/>
        <v>0</v>
      </c>
      <c r="THQ118">
        <f t="shared" si="214"/>
        <v>0</v>
      </c>
      <c r="THR118">
        <f t="shared" si="214"/>
        <v>0</v>
      </c>
      <c r="THS118">
        <f t="shared" si="214"/>
        <v>0</v>
      </c>
      <c r="THT118">
        <f t="shared" si="214"/>
        <v>0</v>
      </c>
      <c r="THU118">
        <f t="shared" si="214"/>
        <v>0</v>
      </c>
      <c r="THV118">
        <f t="shared" si="214"/>
        <v>0</v>
      </c>
      <c r="THW118">
        <f t="shared" si="214"/>
        <v>0</v>
      </c>
      <c r="THX118">
        <f t="shared" si="214"/>
        <v>0</v>
      </c>
      <c r="THY118">
        <f t="shared" si="214"/>
        <v>0</v>
      </c>
      <c r="THZ118">
        <f t="shared" si="214"/>
        <v>0</v>
      </c>
      <c r="TIA118">
        <f t="shared" si="214"/>
        <v>0</v>
      </c>
      <c r="TIB118">
        <f t="shared" si="214"/>
        <v>0</v>
      </c>
      <c r="TIC118">
        <f t="shared" si="214"/>
        <v>0</v>
      </c>
      <c r="TID118">
        <f t="shared" si="214"/>
        <v>0</v>
      </c>
      <c r="TIE118">
        <f t="shared" si="214"/>
        <v>0</v>
      </c>
      <c r="TIF118">
        <f t="shared" si="214"/>
        <v>0</v>
      </c>
      <c r="TIG118">
        <f t="shared" ref="TIG118:TKR118" si="215">TIG117</f>
        <v>0</v>
      </c>
      <c r="TIH118">
        <f t="shared" si="215"/>
        <v>0</v>
      </c>
      <c r="TII118">
        <f t="shared" si="215"/>
        <v>0</v>
      </c>
      <c r="TIJ118">
        <f t="shared" si="215"/>
        <v>0</v>
      </c>
      <c r="TIK118">
        <f t="shared" si="215"/>
        <v>0</v>
      </c>
      <c r="TIL118">
        <f t="shared" si="215"/>
        <v>0</v>
      </c>
      <c r="TIM118">
        <f t="shared" si="215"/>
        <v>0</v>
      </c>
      <c r="TIN118">
        <f t="shared" si="215"/>
        <v>0</v>
      </c>
      <c r="TIO118">
        <f t="shared" si="215"/>
        <v>0</v>
      </c>
      <c r="TIP118">
        <f t="shared" si="215"/>
        <v>0</v>
      </c>
      <c r="TIQ118">
        <f t="shared" si="215"/>
        <v>0</v>
      </c>
      <c r="TIR118">
        <f t="shared" si="215"/>
        <v>0</v>
      </c>
      <c r="TIS118">
        <f t="shared" si="215"/>
        <v>0</v>
      </c>
      <c r="TIT118">
        <f t="shared" si="215"/>
        <v>0</v>
      </c>
      <c r="TIU118">
        <f t="shared" si="215"/>
        <v>0</v>
      </c>
      <c r="TIV118">
        <f t="shared" si="215"/>
        <v>0</v>
      </c>
      <c r="TIW118">
        <f t="shared" si="215"/>
        <v>0</v>
      </c>
      <c r="TIX118">
        <f t="shared" si="215"/>
        <v>0</v>
      </c>
      <c r="TIY118">
        <f t="shared" si="215"/>
        <v>0</v>
      </c>
      <c r="TIZ118">
        <f t="shared" si="215"/>
        <v>0</v>
      </c>
      <c r="TJA118">
        <f t="shared" si="215"/>
        <v>0</v>
      </c>
      <c r="TJB118">
        <f t="shared" si="215"/>
        <v>0</v>
      </c>
      <c r="TJC118">
        <f t="shared" si="215"/>
        <v>0</v>
      </c>
      <c r="TJD118">
        <f t="shared" si="215"/>
        <v>0</v>
      </c>
      <c r="TJE118">
        <f t="shared" si="215"/>
        <v>0</v>
      </c>
      <c r="TJF118">
        <f t="shared" si="215"/>
        <v>0</v>
      </c>
      <c r="TJG118">
        <f t="shared" si="215"/>
        <v>0</v>
      </c>
      <c r="TJH118">
        <f t="shared" si="215"/>
        <v>0</v>
      </c>
      <c r="TJI118">
        <f t="shared" si="215"/>
        <v>0</v>
      </c>
      <c r="TJJ118">
        <f t="shared" si="215"/>
        <v>0</v>
      </c>
      <c r="TJK118">
        <f t="shared" si="215"/>
        <v>0</v>
      </c>
      <c r="TJL118">
        <f t="shared" si="215"/>
        <v>0</v>
      </c>
      <c r="TJM118">
        <f t="shared" si="215"/>
        <v>0</v>
      </c>
      <c r="TJN118">
        <f t="shared" si="215"/>
        <v>0</v>
      </c>
      <c r="TJO118">
        <f t="shared" si="215"/>
        <v>0</v>
      </c>
      <c r="TJP118">
        <f t="shared" si="215"/>
        <v>0</v>
      </c>
      <c r="TJQ118">
        <f t="shared" si="215"/>
        <v>0</v>
      </c>
      <c r="TJR118">
        <f t="shared" si="215"/>
        <v>0</v>
      </c>
      <c r="TJS118">
        <f t="shared" si="215"/>
        <v>0</v>
      </c>
      <c r="TJT118">
        <f t="shared" si="215"/>
        <v>0</v>
      </c>
      <c r="TJU118">
        <f t="shared" si="215"/>
        <v>0</v>
      </c>
      <c r="TJV118">
        <f t="shared" si="215"/>
        <v>0</v>
      </c>
      <c r="TJW118">
        <f t="shared" si="215"/>
        <v>0</v>
      </c>
      <c r="TJX118">
        <f t="shared" si="215"/>
        <v>0</v>
      </c>
      <c r="TJY118">
        <f t="shared" si="215"/>
        <v>0</v>
      </c>
      <c r="TJZ118">
        <f t="shared" si="215"/>
        <v>0</v>
      </c>
      <c r="TKA118">
        <f t="shared" si="215"/>
        <v>0</v>
      </c>
      <c r="TKB118">
        <f t="shared" si="215"/>
        <v>0</v>
      </c>
      <c r="TKC118">
        <f t="shared" si="215"/>
        <v>0</v>
      </c>
      <c r="TKD118">
        <f t="shared" si="215"/>
        <v>0</v>
      </c>
      <c r="TKE118">
        <f t="shared" si="215"/>
        <v>0</v>
      </c>
      <c r="TKF118">
        <f t="shared" si="215"/>
        <v>0</v>
      </c>
      <c r="TKG118">
        <f t="shared" si="215"/>
        <v>0</v>
      </c>
      <c r="TKH118">
        <f t="shared" si="215"/>
        <v>0</v>
      </c>
      <c r="TKI118">
        <f t="shared" si="215"/>
        <v>0</v>
      </c>
      <c r="TKJ118">
        <f t="shared" si="215"/>
        <v>0</v>
      </c>
      <c r="TKK118">
        <f t="shared" si="215"/>
        <v>0</v>
      </c>
      <c r="TKL118">
        <f t="shared" si="215"/>
        <v>0</v>
      </c>
      <c r="TKM118">
        <f t="shared" si="215"/>
        <v>0</v>
      </c>
      <c r="TKN118">
        <f t="shared" si="215"/>
        <v>0</v>
      </c>
      <c r="TKO118">
        <f t="shared" si="215"/>
        <v>0</v>
      </c>
      <c r="TKP118">
        <f t="shared" si="215"/>
        <v>0</v>
      </c>
      <c r="TKQ118">
        <f t="shared" si="215"/>
        <v>0</v>
      </c>
      <c r="TKR118">
        <f t="shared" si="215"/>
        <v>0</v>
      </c>
      <c r="TKS118">
        <f t="shared" ref="TKS118:TND118" si="216">TKS117</f>
        <v>0</v>
      </c>
      <c r="TKT118">
        <f t="shared" si="216"/>
        <v>0</v>
      </c>
      <c r="TKU118">
        <f t="shared" si="216"/>
        <v>0</v>
      </c>
      <c r="TKV118">
        <f t="shared" si="216"/>
        <v>0</v>
      </c>
      <c r="TKW118">
        <f t="shared" si="216"/>
        <v>0</v>
      </c>
      <c r="TKX118">
        <f t="shared" si="216"/>
        <v>0</v>
      </c>
      <c r="TKY118">
        <f t="shared" si="216"/>
        <v>0</v>
      </c>
      <c r="TKZ118">
        <f t="shared" si="216"/>
        <v>0</v>
      </c>
      <c r="TLA118">
        <f t="shared" si="216"/>
        <v>0</v>
      </c>
      <c r="TLB118">
        <f t="shared" si="216"/>
        <v>0</v>
      </c>
      <c r="TLC118">
        <f t="shared" si="216"/>
        <v>0</v>
      </c>
      <c r="TLD118">
        <f t="shared" si="216"/>
        <v>0</v>
      </c>
      <c r="TLE118">
        <f t="shared" si="216"/>
        <v>0</v>
      </c>
      <c r="TLF118">
        <f t="shared" si="216"/>
        <v>0</v>
      </c>
      <c r="TLG118">
        <f t="shared" si="216"/>
        <v>0</v>
      </c>
      <c r="TLH118">
        <f t="shared" si="216"/>
        <v>0</v>
      </c>
      <c r="TLI118">
        <f t="shared" si="216"/>
        <v>0</v>
      </c>
      <c r="TLJ118">
        <f t="shared" si="216"/>
        <v>0</v>
      </c>
      <c r="TLK118">
        <f t="shared" si="216"/>
        <v>0</v>
      </c>
      <c r="TLL118">
        <f t="shared" si="216"/>
        <v>0</v>
      </c>
      <c r="TLM118">
        <f t="shared" si="216"/>
        <v>0</v>
      </c>
      <c r="TLN118">
        <f t="shared" si="216"/>
        <v>0</v>
      </c>
      <c r="TLO118">
        <f t="shared" si="216"/>
        <v>0</v>
      </c>
      <c r="TLP118">
        <f t="shared" si="216"/>
        <v>0</v>
      </c>
      <c r="TLQ118">
        <f t="shared" si="216"/>
        <v>0</v>
      </c>
      <c r="TLR118">
        <f t="shared" si="216"/>
        <v>0</v>
      </c>
      <c r="TLS118">
        <f t="shared" si="216"/>
        <v>0</v>
      </c>
      <c r="TLT118">
        <f t="shared" si="216"/>
        <v>0</v>
      </c>
      <c r="TLU118">
        <f t="shared" si="216"/>
        <v>0</v>
      </c>
      <c r="TLV118">
        <f t="shared" si="216"/>
        <v>0</v>
      </c>
      <c r="TLW118">
        <f t="shared" si="216"/>
        <v>0</v>
      </c>
      <c r="TLX118">
        <f t="shared" si="216"/>
        <v>0</v>
      </c>
      <c r="TLY118">
        <f t="shared" si="216"/>
        <v>0</v>
      </c>
      <c r="TLZ118">
        <f t="shared" si="216"/>
        <v>0</v>
      </c>
      <c r="TMA118">
        <f t="shared" si="216"/>
        <v>0</v>
      </c>
      <c r="TMB118">
        <f t="shared" si="216"/>
        <v>0</v>
      </c>
      <c r="TMC118">
        <f t="shared" si="216"/>
        <v>0</v>
      </c>
      <c r="TMD118">
        <f t="shared" si="216"/>
        <v>0</v>
      </c>
      <c r="TME118">
        <f t="shared" si="216"/>
        <v>0</v>
      </c>
      <c r="TMF118">
        <f t="shared" si="216"/>
        <v>0</v>
      </c>
      <c r="TMG118">
        <f t="shared" si="216"/>
        <v>0</v>
      </c>
      <c r="TMH118">
        <f t="shared" si="216"/>
        <v>0</v>
      </c>
      <c r="TMI118">
        <f t="shared" si="216"/>
        <v>0</v>
      </c>
      <c r="TMJ118">
        <f t="shared" si="216"/>
        <v>0</v>
      </c>
      <c r="TMK118">
        <f t="shared" si="216"/>
        <v>0</v>
      </c>
      <c r="TML118">
        <f t="shared" si="216"/>
        <v>0</v>
      </c>
      <c r="TMM118">
        <f t="shared" si="216"/>
        <v>0</v>
      </c>
      <c r="TMN118">
        <f t="shared" si="216"/>
        <v>0</v>
      </c>
      <c r="TMO118">
        <f t="shared" si="216"/>
        <v>0</v>
      </c>
      <c r="TMP118">
        <f t="shared" si="216"/>
        <v>0</v>
      </c>
      <c r="TMQ118">
        <f t="shared" si="216"/>
        <v>0</v>
      </c>
      <c r="TMR118">
        <f t="shared" si="216"/>
        <v>0</v>
      </c>
      <c r="TMS118">
        <f t="shared" si="216"/>
        <v>0</v>
      </c>
      <c r="TMT118">
        <f t="shared" si="216"/>
        <v>0</v>
      </c>
      <c r="TMU118">
        <f t="shared" si="216"/>
        <v>0</v>
      </c>
      <c r="TMV118">
        <f t="shared" si="216"/>
        <v>0</v>
      </c>
      <c r="TMW118">
        <f t="shared" si="216"/>
        <v>0</v>
      </c>
      <c r="TMX118">
        <f t="shared" si="216"/>
        <v>0</v>
      </c>
      <c r="TMY118">
        <f t="shared" si="216"/>
        <v>0</v>
      </c>
      <c r="TMZ118">
        <f t="shared" si="216"/>
        <v>0</v>
      </c>
      <c r="TNA118">
        <f t="shared" si="216"/>
        <v>0</v>
      </c>
      <c r="TNB118">
        <f t="shared" si="216"/>
        <v>0</v>
      </c>
      <c r="TNC118">
        <f t="shared" si="216"/>
        <v>0</v>
      </c>
      <c r="TND118">
        <f t="shared" si="216"/>
        <v>0</v>
      </c>
      <c r="TNE118">
        <f t="shared" ref="TNE118:TPP118" si="217">TNE117</f>
        <v>0</v>
      </c>
      <c r="TNF118">
        <f t="shared" si="217"/>
        <v>0</v>
      </c>
      <c r="TNG118">
        <f t="shared" si="217"/>
        <v>0</v>
      </c>
      <c r="TNH118">
        <f t="shared" si="217"/>
        <v>0</v>
      </c>
      <c r="TNI118">
        <f t="shared" si="217"/>
        <v>0</v>
      </c>
      <c r="TNJ118">
        <f t="shared" si="217"/>
        <v>0</v>
      </c>
      <c r="TNK118">
        <f t="shared" si="217"/>
        <v>0</v>
      </c>
      <c r="TNL118">
        <f t="shared" si="217"/>
        <v>0</v>
      </c>
      <c r="TNM118">
        <f t="shared" si="217"/>
        <v>0</v>
      </c>
      <c r="TNN118">
        <f t="shared" si="217"/>
        <v>0</v>
      </c>
      <c r="TNO118">
        <f t="shared" si="217"/>
        <v>0</v>
      </c>
      <c r="TNP118">
        <f t="shared" si="217"/>
        <v>0</v>
      </c>
      <c r="TNQ118">
        <f t="shared" si="217"/>
        <v>0</v>
      </c>
      <c r="TNR118">
        <f t="shared" si="217"/>
        <v>0</v>
      </c>
      <c r="TNS118">
        <f t="shared" si="217"/>
        <v>0</v>
      </c>
      <c r="TNT118">
        <f t="shared" si="217"/>
        <v>0</v>
      </c>
      <c r="TNU118">
        <f t="shared" si="217"/>
        <v>0</v>
      </c>
      <c r="TNV118">
        <f t="shared" si="217"/>
        <v>0</v>
      </c>
      <c r="TNW118">
        <f t="shared" si="217"/>
        <v>0</v>
      </c>
      <c r="TNX118">
        <f t="shared" si="217"/>
        <v>0</v>
      </c>
      <c r="TNY118">
        <f t="shared" si="217"/>
        <v>0</v>
      </c>
      <c r="TNZ118">
        <f t="shared" si="217"/>
        <v>0</v>
      </c>
      <c r="TOA118">
        <f t="shared" si="217"/>
        <v>0</v>
      </c>
      <c r="TOB118">
        <f t="shared" si="217"/>
        <v>0</v>
      </c>
      <c r="TOC118">
        <f t="shared" si="217"/>
        <v>0</v>
      </c>
      <c r="TOD118">
        <f t="shared" si="217"/>
        <v>0</v>
      </c>
      <c r="TOE118">
        <f t="shared" si="217"/>
        <v>0</v>
      </c>
      <c r="TOF118">
        <f t="shared" si="217"/>
        <v>0</v>
      </c>
      <c r="TOG118">
        <f t="shared" si="217"/>
        <v>0</v>
      </c>
      <c r="TOH118">
        <f t="shared" si="217"/>
        <v>0</v>
      </c>
      <c r="TOI118">
        <f t="shared" si="217"/>
        <v>0</v>
      </c>
      <c r="TOJ118">
        <f t="shared" si="217"/>
        <v>0</v>
      </c>
      <c r="TOK118">
        <f t="shared" si="217"/>
        <v>0</v>
      </c>
      <c r="TOL118">
        <f t="shared" si="217"/>
        <v>0</v>
      </c>
      <c r="TOM118">
        <f t="shared" si="217"/>
        <v>0</v>
      </c>
      <c r="TON118">
        <f t="shared" si="217"/>
        <v>0</v>
      </c>
      <c r="TOO118">
        <f t="shared" si="217"/>
        <v>0</v>
      </c>
      <c r="TOP118">
        <f t="shared" si="217"/>
        <v>0</v>
      </c>
      <c r="TOQ118">
        <f t="shared" si="217"/>
        <v>0</v>
      </c>
      <c r="TOR118">
        <f t="shared" si="217"/>
        <v>0</v>
      </c>
      <c r="TOS118">
        <f t="shared" si="217"/>
        <v>0</v>
      </c>
      <c r="TOT118">
        <f t="shared" si="217"/>
        <v>0</v>
      </c>
      <c r="TOU118">
        <f t="shared" si="217"/>
        <v>0</v>
      </c>
      <c r="TOV118">
        <f t="shared" si="217"/>
        <v>0</v>
      </c>
      <c r="TOW118">
        <f t="shared" si="217"/>
        <v>0</v>
      </c>
      <c r="TOX118">
        <f t="shared" si="217"/>
        <v>0</v>
      </c>
      <c r="TOY118">
        <f t="shared" si="217"/>
        <v>0</v>
      </c>
      <c r="TOZ118">
        <f t="shared" si="217"/>
        <v>0</v>
      </c>
      <c r="TPA118">
        <f t="shared" si="217"/>
        <v>0</v>
      </c>
      <c r="TPB118">
        <f t="shared" si="217"/>
        <v>0</v>
      </c>
      <c r="TPC118">
        <f t="shared" si="217"/>
        <v>0</v>
      </c>
      <c r="TPD118">
        <f t="shared" si="217"/>
        <v>0</v>
      </c>
      <c r="TPE118">
        <f t="shared" si="217"/>
        <v>0</v>
      </c>
      <c r="TPF118">
        <f t="shared" si="217"/>
        <v>0</v>
      </c>
      <c r="TPG118">
        <f t="shared" si="217"/>
        <v>0</v>
      </c>
      <c r="TPH118">
        <f t="shared" si="217"/>
        <v>0</v>
      </c>
      <c r="TPI118">
        <f t="shared" si="217"/>
        <v>0</v>
      </c>
      <c r="TPJ118">
        <f t="shared" si="217"/>
        <v>0</v>
      </c>
      <c r="TPK118">
        <f t="shared" si="217"/>
        <v>0</v>
      </c>
      <c r="TPL118">
        <f t="shared" si="217"/>
        <v>0</v>
      </c>
      <c r="TPM118">
        <f t="shared" si="217"/>
        <v>0</v>
      </c>
      <c r="TPN118">
        <f t="shared" si="217"/>
        <v>0</v>
      </c>
      <c r="TPO118">
        <f t="shared" si="217"/>
        <v>0</v>
      </c>
      <c r="TPP118">
        <f t="shared" si="217"/>
        <v>0</v>
      </c>
      <c r="TPQ118">
        <f t="shared" ref="TPQ118:TSB118" si="218">TPQ117</f>
        <v>0</v>
      </c>
      <c r="TPR118">
        <f t="shared" si="218"/>
        <v>0</v>
      </c>
      <c r="TPS118">
        <f t="shared" si="218"/>
        <v>0</v>
      </c>
      <c r="TPT118">
        <f t="shared" si="218"/>
        <v>0</v>
      </c>
      <c r="TPU118">
        <f t="shared" si="218"/>
        <v>0</v>
      </c>
      <c r="TPV118">
        <f t="shared" si="218"/>
        <v>0</v>
      </c>
      <c r="TPW118">
        <f t="shared" si="218"/>
        <v>0</v>
      </c>
      <c r="TPX118">
        <f t="shared" si="218"/>
        <v>0</v>
      </c>
      <c r="TPY118">
        <f t="shared" si="218"/>
        <v>0</v>
      </c>
      <c r="TPZ118">
        <f t="shared" si="218"/>
        <v>0</v>
      </c>
      <c r="TQA118">
        <f t="shared" si="218"/>
        <v>0</v>
      </c>
      <c r="TQB118">
        <f t="shared" si="218"/>
        <v>0</v>
      </c>
      <c r="TQC118">
        <f t="shared" si="218"/>
        <v>0</v>
      </c>
      <c r="TQD118">
        <f t="shared" si="218"/>
        <v>0</v>
      </c>
      <c r="TQE118">
        <f t="shared" si="218"/>
        <v>0</v>
      </c>
      <c r="TQF118">
        <f t="shared" si="218"/>
        <v>0</v>
      </c>
      <c r="TQG118">
        <f t="shared" si="218"/>
        <v>0</v>
      </c>
      <c r="TQH118">
        <f t="shared" si="218"/>
        <v>0</v>
      </c>
      <c r="TQI118">
        <f t="shared" si="218"/>
        <v>0</v>
      </c>
      <c r="TQJ118">
        <f t="shared" si="218"/>
        <v>0</v>
      </c>
      <c r="TQK118">
        <f t="shared" si="218"/>
        <v>0</v>
      </c>
      <c r="TQL118">
        <f t="shared" si="218"/>
        <v>0</v>
      </c>
      <c r="TQM118">
        <f t="shared" si="218"/>
        <v>0</v>
      </c>
      <c r="TQN118">
        <f t="shared" si="218"/>
        <v>0</v>
      </c>
      <c r="TQO118">
        <f t="shared" si="218"/>
        <v>0</v>
      </c>
      <c r="TQP118">
        <f t="shared" si="218"/>
        <v>0</v>
      </c>
      <c r="TQQ118">
        <f t="shared" si="218"/>
        <v>0</v>
      </c>
      <c r="TQR118">
        <f t="shared" si="218"/>
        <v>0</v>
      </c>
      <c r="TQS118">
        <f t="shared" si="218"/>
        <v>0</v>
      </c>
      <c r="TQT118">
        <f t="shared" si="218"/>
        <v>0</v>
      </c>
      <c r="TQU118">
        <f t="shared" si="218"/>
        <v>0</v>
      </c>
      <c r="TQV118">
        <f t="shared" si="218"/>
        <v>0</v>
      </c>
      <c r="TQW118">
        <f t="shared" si="218"/>
        <v>0</v>
      </c>
      <c r="TQX118">
        <f t="shared" si="218"/>
        <v>0</v>
      </c>
      <c r="TQY118">
        <f t="shared" si="218"/>
        <v>0</v>
      </c>
      <c r="TQZ118">
        <f t="shared" si="218"/>
        <v>0</v>
      </c>
      <c r="TRA118">
        <f t="shared" si="218"/>
        <v>0</v>
      </c>
      <c r="TRB118">
        <f t="shared" si="218"/>
        <v>0</v>
      </c>
      <c r="TRC118">
        <f t="shared" si="218"/>
        <v>0</v>
      </c>
      <c r="TRD118">
        <f t="shared" si="218"/>
        <v>0</v>
      </c>
      <c r="TRE118">
        <f t="shared" si="218"/>
        <v>0</v>
      </c>
      <c r="TRF118">
        <f t="shared" si="218"/>
        <v>0</v>
      </c>
      <c r="TRG118">
        <f t="shared" si="218"/>
        <v>0</v>
      </c>
      <c r="TRH118">
        <f t="shared" si="218"/>
        <v>0</v>
      </c>
      <c r="TRI118">
        <f t="shared" si="218"/>
        <v>0</v>
      </c>
      <c r="TRJ118">
        <f t="shared" si="218"/>
        <v>0</v>
      </c>
      <c r="TRK118">
        <f t="shared" si="218"/>
        <v>0</v>
      </c>
      <c r="TRL118">
        <f t="shared" si="218"/>
        <v>0</v>
      </c>
      <c r="TRM118">
        <f t="shared" si="218"/>
        <v>0</v>
      </c>
      <c r="TRN118">
        <f t="shared" si="218"/>
        <v>0</v>
      </c>
      <c r="TRO118">
        <f t="shared" si="218"/>
        <v>0</v>
      </c>
      <c r="TRP118">
        <f t="shared" si="218"/>
        <v>0</v>
      </c>
      <c r="TRQ118">
        <f t="shared" si="218"/>
        <v>0</v>
      </c>
      <c r="TRR118">
        <f t="shared" si="218"/>
        <v>0</v>
      </c>
      <c r="TRS118">
        <f t="shared" si="218"/>
        <v>0</v>
      </c>
      <c r="TRT118">
        <f t="shared" si="218"/>
        <v>0</v>
      </c>
      <c r="TRU118">
        <f t="shared" si="218"/>
        <v>0</v>
      </c>
      <c r="TRV118">
        <f t="shared" si="218"/>
        <v>0</v>
      </c>
      <c r="TRW118">
        <f t="shared" si="218"/>
        <v>0</v>
      </c>
      <c r="TRX118">
        <f t="shared" si="218"/>
        <v>0</v>
      </c>
      <c r="TRY118">
        <f t="shared" si="218"/>
        <v>0</v>
      </c>
      <c r="TRZ118">
        <f t="shared" si="218"/>
        <v>0</v>
      </c>
      <c r="TSA118">
        <f t="shared" si="218"/>
        <v>0</v>
      </c>
      <c r="TSB118">
        <f t="shared" si="218"/>
        <v>0</v>
      </c>
      <c r="TSC118">
        <f t="shared" ref="TSC118:TUN118" si="219">TSC117</f>
        <v>0</v>
      </c>
      <c r="TSD118">
        <f t="shared" si="219"/>
        <v>0</v>
      </c>
      <c r="TSE118">
        <f t="shared" si="219"/>
        <v>0</v>
      </c>
      <c r="TSF118">
        <f t="shared" si="219"/>
        <v>0</v>
      </c>
      <c r="TSG118">
        <f t="shared" si="219"/>
        <v>0</v>
      </c>
      <c r="TSH118">
        <f t="shared" si="219"/>
        <v>0</v>
      </c>
      <c r="TSI118">
        <f t="shared" si="219"/>
        <v>0</v>
      </c>
      <c r="TSJ118">
        <f t="shared" si="219"/>
        <v>0</v>
      </c>
      <c r="TSK118">
        <f t="shared" si="219"/>
        <v>0</v>
      </c>
      <c r="TSL118">
        <f t="shared" si="219"/>
        <v>0</v>
      </c>
      <c r="TSM118">
        <f t="shared" si="219"/>
        <v>0</v>
      </c>
      <c r="TSN118">
        <f t="shared" si="219"/>
        <v>0</v>
      </c>
      <c r="TSO118">
        <f t="shared" si="219"/>
        <v>0</v>
      </c>
      <c r="TSP118">
        <f t="shared" si="219"/>
        <v>0</v>
      </c>
      <c r="TSQ118">
        <f t="shared" si="219"/>
        <v>0</v>
      </c>
      <c r="TSR118">
        <f t="shared" si="219"/>
        <v>0</v>
      </c>
      <c r="TSS118">
        <f t="shared" si="219"/>
        <v>0</v>
      </c>
      <c r="TST118">
        <f t="shared" si="219"/>
        <v>0</v>
      </c>
      <c r="TSU118">
        <f t="shared" si="219"/>
        <v>0</v>
      </c>
      <c r="TSV118">
        <f t="shared" si="219"/>
        <v>0</v>
      </c>
      <c r="TSW118">
        <f t="shared" si="219"/>
        <v>0</v>
      </c>
      <c r="TSX118">
        <f t="shared" si="219"/>
        <v>0</v>
      </c>
      <c r="TSY118">
        <f t="shared" si="219"/>
        <v>0</v>
      </c>
      <c r="TSZ118">
        <f t="shared" si="219"/>
        <v>0</v>
      </c>
      <c r="TTA118">
        <f t="shared" si="219"/>
        <v>0</v>
      </c>
      <c r="TTB118">
        <f t="shared" si="219"/>
        <v>0</v>
      </c>
      <c r="TTC118">
        <f t="shared" si="219"/>
        <v>0</v>
      </c>
      <c r="TTD118">
        <f t="shared" si="219"/>
        <v>0</v>
      </c>
      <c r="TTE118">
        <f t="shared" si="219"/>
        <v>0</v>
      </c>
      <c r="TTF118">
        <f t="shared" si="219"/>
        <v>0</v>
      </c>
      <c r="TTG118">
        <f t="shared" si="219"/>
        <v>0</v>
      </c>
      <c r="TTH118">
        <f t="shared" si="219"/>
        <v>0</v>
      </c>
      <c r="TTI118">
        <f t="shared" si="219"/>
        <v>0</v>
      </c>
      <c r="TTJ118">
        <f t="shared" si="219"/>
        <v>0</v>
      </c>
      <c r="TTK118">
        <f t="shared" si="219"/>
        <v>0</v>
      </c>
      <c r="TTL118">
        <f t="shared" si="219"/>
        <v>0</v>
      </c>
      <c r="TTM118">
        <f t="shared" si="219"/>
        <v>0</v>
      </c>
      <c r="TTN118">
        <f t="shared" si="219"/>
        <v>0</v>
      </c>
      <c r="TTO118">
        <f t="shared" si="219"/>
        <v>0</v>
      </c>
      <c r="TTP118">
        <f t="shared" si="219"/>
        <v>0</v>
      </c>
      <c r="TTQ118">
        <f t="shared" si="219"/>
        <v>0</v>
      </c>
      <c r="TTR118">
        <f t="shared" si="219"/>
        <v>0</v>
      </c>
      <c r="TTS118">
        <f t="shared" si="219"/>
        <v>0</v>
      </c>
      <c r="TTT118">
        <f t="shared" si="219"/>
        <v>0</v>
      </c>
      <c r="TTU118">
        <f t="shared" si="219"/>
        <v>0</v>
      </c>
      <c r="TTV118">
        <f t="shared" si="219"/>
        <v>0</v>
      </c>
      <c r="TTW118">
        <f t="shared" si="219"/>
        <v>0</v>
      </c>
      <c r="TTX118">
        <f t="shared" si="219"/>
        <v>0</v>
      </c>
      <c r="TTY118">
        <f t="shared" si="219"/>
        <v>0</v>
      </c>
      <c r="TTZ118">
        <f t="shared" si="219"/>
        <v>0</v>
      </c>
      <c r="TUA118">
        <f t="shared" si="219"/>
        <v>0</v>
      </c>
      <c r="TUB118">
        <f t="shared" si="219"/>
        <v>0</v>
      </c>
      <c r="TUC118">
        <f t="shared" si="219"/>
        <v>0</v>
      </c>
      <c r="TUD118">
        <f t="shared" si="219"/>
        <v>0</v>
      </c>
      <c r="TUE118">
        <f t="shared" si="219"/>
        <v>0</v>
      </c>
      <c r="TUF118">
        <f t="shared" si="219"/>
        <v>0</v>
      </c>
      <c r="TUG118">
        <f t="shared" si="219"/>
        <v>0</v>
      </c>
      <c r="TUH118">
        <f t="shared" si="219"/>
        <v>0</v>
      </c>
      <c r="TUI118">
        <f t="shared" si="219"/>
        <v>0</v>
      </c>
      <c r="TUJ118">
        <f t="shared" si="219"/>
        <v>0</v>
      </c>
      <c r="TUK118">
        <f t="shared" si="219"/>
        <v>0</v>
      </c>
      <c r="TUL118">
        <f t="shared" si="219"/>
        <v>0</v>
      </c>
      <c r="TUM118">
        <f t="shared" si="219"/>
        <v>0</v>
      </c>
      <c r="TUN118">
        <f t="shared" si="219"/>
        <v>0</v>
      </c>
      <c r="TUO118">
        <f t="shared" ref="TUO118:TWZ118" si="220">TUO117</f>
        <v>0</v>
      </c>
      <c r="TUP118">
        <f t="shared" si="220"/>
        <v>0</v>
      </c>
      <c r="TUQ118">
        <f t="shared" si="220"/>
        <v>0</v>
      </c>
      <c r="TUR118">
        <f t="shared" si="220"/>
        <v>0</v>
      </c>
      <c r="TUS118">
        <f t="shared" si="220"/>
        <v>0</v>
      </c>
      <c r="TUT118">
        <f t="shared" si="220"/>
        <v>0</v>
      </c>
      <c r="TUU118">
        <f t="shared" si="220"/>
        <v>0</v>
      </c>
      <c r="TUV118">
        <f t="shared" si="220"/>
        <v>0</v>
      </c>
      <c r="TUW118">
        <f t="shared" si="220"/>
        <v>0</v>
      </c>
      <c r="TUX118">
        <f t="shared" si="220"/>
        <v>0</v>
      </c>
      <c r="TUY118">
        <f t="shared" si="220"/>
        <v>0</v>
      </c>
      <c r="TUZ118">
        <f t="shared" si="220"/>
        <v>0</v>
      </c>
      <c r="TVA118">
        <f t="shared" si="220"/>
        <v>0</v>
      </c>
      <c r="TVB118">
        <f t="shared" si="220"/>
        <v>0</v>
      </c>
      <c r="TVC118">
        <f t="shared" si="220"/>
        <v>0</v>
      </c>
      <c r="TVD118">
        <f t="shared" si="220"/>
        <v>0</v>
      </c>
      <c r="TVE118">
        <f t="shared" si="220"/>
        <v>0</v>
      </c>
      <c r="TVF118">
        <f t="shared" si="220"/>
        <v>0</v>
      </c>
      <c r="TVG118">
        <f t="shared" si="220"/>
        <v>0</v>
      </c>
      <c r="TVH118">
        <f t="shared" si="220"/>
        <v>0</v>
      </c>
      <c r="TVI118">
        <f t="shared" si="220"/>
        <v>0</v>
      </c>
      <c r="TVJ118">
        <f t="shared" si="220"/>
        <v>0</v>
      </c>
      <c r="TVK118">
        <f t="shared" si="220"/>
        <v>0</v>
      </c>
      <c r="TVL118">
        <f t="shared" si="220"/>
        <v>0</v>
      </c>
      <c r="TVM118">
        <f t="shared" si="220"/>
        <v>0</v>
      </c>
      <c r="TVN118">
        <f t="shared" si="220"/>
        <v>0</v>
      </c>
      <c r="TVO118">
        <f t="shared" si="220"/>
        <v>0</v>
      </c>
      <c r="TVP118">
        <f t="shared" si="220"/>
        <v>0</v>
      </c>
      <c r="TVQ118">
        <f t="shared" si="220"/>
        <v>0</v>
      </c>
      <c r="TVR118">
        <f t="shared" si="220"/>
        <v>0</v>
      </c>
      <c r="TVS118">
        <f t="shared" si="220"/>
        <v>0</v>
      </c>
      <c r="TVT118">
        <f t="shared" si="220"/>
        <v>0</v>
      </c>
      <c r="TVU118">
        <f t="shared" si="220"/>
        <v>0</v>
      </c>
      <c r="TVV118">
        <f t="shared" si="220"/>
        <v>0</v>
      </c>
      <c r="TVW118">
        <f t="shared" si="220"/>
        <v>0</v>
      </c>
      <c r="TVX118">
        <f t="shared" si="220"/>
        <v>0</v>
      </c>
      <c r="TVY118">
        <f t="shared" si="220"/>
        <v>0</v>
      </c>
      <c r="TVZ118">
        <f t="shared" si="220"/>
        <v>0</v>
      </c>
      <c r="TWA118">
        <f t="shared" si="220"/>
        <v>0</v>
      </c>
      <c r="TWB118">
        <f t="shared" si="220"/>
        <v>0</v>
      </c>
      <c r="TWC118">
        <f t="shared" si="220"/>
        <v>0</v>
      </c>
      <c r="TWD118">
        <f t="shared" si="220"/>
        <v>0</v>
      </c>
      <c r="TWE118">
        <f t="shared" si="220"/>
        <v>0</v>
      </c>
      <c r="TWF118">
        <f t="shared" si="220"/>
        <v>0</v>
      </c>
      <c r="TWG118">
        <f t="shared" si="220"/>
        <v>0</v>
      </c>
      <c r="TWH118">
        <f t="shared" si="220"/>
        <v>0</v>
      </c>
      <c r="TWI118">
        <f t="shared" si="220"/>
        <v>0</v>
      </c>
      <c r="TWJ118">
        <f t="shared" si="220"/>
        <v>0</v>
      </c>
      <c r="TWK118">
        <f t="shared" si="220"/>
        <v>0</v>
      </c>
      <c r="TWL118">
        <f t="shared" si="220"/>
        <v>0</v>
      </c>
      <c r="TWM118">
        <f t="shared" si="220"/>
        <v>0</v>
      </c>
      <c r="TWN118">
        <f t="shared" si="220"/>
        <v>0</v>
      </c>
      <c r="TWO118">
        <f t="shared" si="220"/>
        <v>0</v>
      </c>
      <c r="TWP118">
        <f t="shared" si="220"/>
        <v>0</v>
      </c>
      <c r="TWQ118">
        <f t="shared" si="220"/>
        <v>0</v>
      </c>
      <c r="TWR118">
        <f t="shared" si="220"/>
        <v>0</v>
      </c>
      <c r="TWS118">
        <f t="shared" si="220"/>
        <v>0</v>
      </c>
      <c r="TWT118">
        <f t="shared" si="220"/>
        <v>0</v>
      </c>
      <c r="TWU118">
        <f t="shared" si="220"/>
        <v>0</v>
      </c>
      <c r="TWV118">
        <f t="shared" si="220"/>
        <v>0</v>
      </c>
      <c r="TWW118">
        <f t="shared" si="220"/>
        <v>0</v>
      </c>
      <c r="TWX118">
        <f t="shared" si="220"/>
        <v>0</v>
      </c>
      <c r="TWY118">
        <f t="shared" si="220"/>
        <v>0</v>
      </c>
      <c r="TWZ118">
        <f t="shared" si="220"/>
        <v>0</v>
      </c>
      <c r="TXA118">
        <f t="shared" ref="TXA118:TZL118" si="221">TXA117</f>
        <v>0</v>
      </c>
      <c r="TXB118">
        <f t="shared" si="221"/>
        <v>0</v>
      </c>
      <c r="TXC118">
        <f t="shared" si="221"/>
        <v>0</v>
      </c>
      <c r="TXD118">
        <f t="shared" si="221"/>
        <v>0</v>
      </c>
      <c r="TXE118">
        <f t="shared" si="221"/>
        <v>0</v>
      </c>
      <c r="TXF118">
        <f t="shared" si="221"/>
        <v>0</v>
      </c>
      <c r="TXG118">
        <f t="shared" si="221"/>
        <v>0</v>
      </c>
      <c r="TXH118">
        <f t="shared" si="221"/>
        <v>0</v>
      </c>
      <c r="TXI118">
        <f t="shared" si="221"/>
        <v>0</v>
      </c>
      <c r="TXJ118">
        <f t="shared" si="221"/>
        <v>0</v>
      </c>
      <c r="TXK118">
        <f t="shared" si="221"/>
        <v>0</v>
      </c>
      <c r="TXL118">
        <f t="shared" si="221"/>
        <v>0</v>
      </c>
      <c r="TXM118">
        <f t="shared" si="221"/>
        <v>0</v>
      </c>
      <c r="TXN118">
        <f t="shared" si="221"/>
        <v>0</v>
      </c>
      <c r="TXO118">
        <f t="shared" si="221"/>
        <v>0</v>
      </c>
      <c r="TXP118">
        <f t="shared" si="221"/>
        <v>0</v>
      </c>
      <c r="TXQ118">
        <f t="shared" si="221"/>
        <v>0</v>
      </c>
      <c r="TXR118">
        <f t="shared" si="221"/>
        <v>0</v>
      </c>
      <c r="TXS118">
        <f t="shared" si="221"/>
        <v>0</v>
      </c>
      <c r="TXT118">
        <f t="shared" si="221"/>
        <v>0</v>
      </c>
      <c r="TXU118">
        <f t="shared" si="221"/>
        <v>0</v>
      </c>
      <c r="TXV118">
        <f t="shared" si="221"/>
        <v>0</v>
      </c>
      <c r="TXW118">
        <f t="shared" si="221"/>
        <v>0</v>
      </c>
      <c r="TXX118">
        <f t="shared" si="221"/>
        <v>0</v>
      </c>
      <c r="TXY118">
        <f t="shared" si="221"/>
        <v>0</v>
      </c>
      <c r="TXZ118">
        <f t="shared" si="221"/>
        <v>0</v>
      </c>
      <c r="TYA118">
        <f t="shared" si="221"/>
        <v>0</v>
      </c>
      <c r="TYB118">
        <f t="shared" si="221"/>
        <v>0</v>
      </c>
      <c r="TYC118">
        <f t="shared" si="221"/>
        <v>0</v>
      </c>
      <c r="TYD118">
        <f t="shared" si="221"/>
        <v>0</v>
      </c>
      <c r="TYE118">
        <f t="shared" si="221"/>
        <v>0</v>
      </c>
      <c r="TYF118">
        <f t="shared" si="221"/>
        <v>0</v>
      </c>
      <c r="TYG118">
        <f t="shared" si="221"/>
        <v>0</v>
      </c>
      <c r="TYH118">
        <f t="shared" si="221"/>
        <v>0</v>
      </c>
      <c r="TYI118">
        <f t="shared" si="221"/>
        <v>0</v>
      </c>
      <c r="TYJ118">
        <f t="shared" si="221"/>
        <v>0</v>
      </c>
      <c r="TYK118">
        <f t="shared" si="221"/>
        <v>0</v>
      </c>
      <c r="TYL118">
        <f t="shared" si="221"/>
        <v>0</v>
      </c>
      <c r="TYM118">
        <f t="shared" si="221"/>
        <v>0</v>
      </c>
      <c r="TYN118">
        <f t="shared" si="221"/>
        <v>0</v>
      </c>
      <c r="TYO118">
        <f t="shared" si="221"/>
        <v>0</v>
      </c>
      <c r="TYP118">
        <f t="shared" si="221"/>
        <v>0</v>
      </c>
      <c r="TYQ118">
        <f t="shared" si="221"/>
        <v>0</v>
      </c>
      <c r="TYR118">
        <f t="shared" si="221"/>
        <v>0</v>
      </c>
      <c r="TYS118">
        <f t="shared" si="221"/>
        <v>0</v>
      </c>
      <c r="TYT118">
        <f t="shared" si="221"/>
        <v>0</v>
      </c>
      <c r="TYU118">
        <f t="shared" si="221"/>
        <v>0</v>
      </c>
      <c r="TYV118">
        <f t="shared" si="221"/>
        <v>0</v>
      </c>
      <c r="TYW118">
        <f t="shared" si="221"/>
        <v>0</v>
      </c>
      <c r="TYX118">
        <f t="shared" si="221"/>
        <v>0</v>
      </c>
      <c r="TYY118">
        <f t="shared" si="221"/>
        <v>0</v>
      </c>
      <c r="TYZ118">
        <f t="shared" si="221"/>
        <v>0</v>
      </c>
      <c r="TZA118">
        <f t="shared" si="221"/>
        <v>0</v>
      </c>
      <c r="TZB118">
        <f t="shared" si="221"/>
        <v>0</v>
      </c>
      <c r="TZC118">
        <f t="shared" si="221"/>
        <v>0</v>
      </c>
      <c r="TZD118">
        <f t="shared" si="221"/>
        <v>0</v>
      </c>
      <c r="TZE118">
        <f t="shared" si="221"/>
        <v>0</v>
      </c>
      <c r="TZF118">
        <f t="shared" si="221"/>
        <v>0</v>
      </c>
      <c r="TZG118">
        <f t="shared" si="221"/>
        <v>0</v>
      </c>
      <c r="TZH118">
        <f t="shared" si="221"/>
        <v>0</v>
      </c>
      <c r="TZI118">
        <f t="shared" si="221"/>
        <v>0</v>
      </c>
      <c r="TZJ118">
        <f t="shared" si="221"/>
        <v>0</v>
      </c>
      <c r="TZK118">
        <f t="shared" si="221"/>
        <v>0</v>
      </c>
      <c r="TZL118">
        <f t="shared" si="221"/>
        <v>0</v>
      </c>
      <c r="TZM118">
        <f t="shared" ref="TZM118:UBX118" si="222">TZM117</f>
        <v>0</v>
      </c>
      <c r="TZN118">
        <f t="shared" si="222"/>
        <v>0</v>
      </c>
      <c r="TZO118">
        <f t="shared" si="222"/>
        <v>0</v>
      </c>
      <c r="TZP118">
        <f t="shared" si="222"/>
        <v>0</v>
      </c>
      <c r="TZQ118">
        <f t="shared" si="222"/>
        <v>0</v>
      </c>
      <c r="TZR118">
        <f t="shared" si="222"/>
        <v>0</v>
      </c>
      <c r="TZS118">
        <f t="shared" si="222"/>
        <v>0</v>
      </c>
      <c r="TZT118">
        <f t="shared" si="222"/>
        <v>0</v>
      </c>
      <c r="TZU118">
        <f t="shared" si="222"/>
        <v>0</v>
      </c>
      <c r="TZV118">
        <f t="shared" si="222"/>
        <v>0</v>
      </c>
      <c r="TZW118">
        <f t="shared" si="222"/>
        <v>0</v>
      </c>
      <c r="TZX118">
        <f t="shared" si="222"/>
        <v>0</v>
      </c>
      <c r="TZY118">
        <f t="shared" si="222"/>
        <v>0</v>
      </c>
      <c r="TZZ118">
        <f t="shared" si="222"/>
        <v>0</v>
      </c>
      <c r="UAA118">
        <f t="shared" si="222"/>
        <v>0</v>
      </c>
      <c r="UAB118">
        <f t="shared" si="222"/>
        <v>0</v>
      </c>
      <c r="UAC118">
        <f t="shared" si="222"/>
        <v>0</v>
      </c>
      <c r="UAD118">
        <f t="shared" si="222"/>
        <v>0</v>
      </c>
      <c r="UAE118">
        <f t="shared" si="222"/>
        <v>0</v>
      </c>
      <c r="UAF118">
        <f t="shared" si="222"/>
        <v>0</v>
      </c>
      <c r="UAG118">
        <f t="shared" si="222"/>
        <v>0</v>
      </c>
      <c r="UAH118">
        <f t="shared" si="222"/>
        <v>0</v>
      </c>
      <c r="UAI118">
        <f t="shared" si="222"/>
        <v>0</v>
      </c>
      <c r="UAJ118">
        <f t="shared" si="222"/>
        <v>0</v>
      </c>
      <c r="UAK118">
        <f t="shared" si="222"/>
        <v>0</v>
      </c>
      <c r="UAL118">
        <f t="shared" si="222"/>
        <v>0</v>
      </c>
      <c r="UAM118">
        <f t="shared" si="222"/>
        <v>0</v>
      </c>
      <c r="UAN118">
        <f t="shared" si="222"/>
        <v>0</v>
      </c>
      <c r="UAO118">
        <f t="shared" si="222"/>
        <v>0</v>
      </c>
      <c r="UAP118">
        <f t="shared" si="222"/>
        <v>0</v>
      </c>
      <c r="UAQ118">
        <f t="shared" si="222"/>
        <v>0</v>
      </c>
      <c r="UAR118">
        <f t="shared" si="222"/>
        <v>0</v>
      </c>
      <c r="UAS118">
        <f t="shared" si="222"/>
        <v>0</v>
      </c>
      <c r="UAT118">
        <f t="shared" si="222"/>
        <v>0</v>
      </c>
      <c r="UAU118">
        <f t="shared" si="222"/>
        <v>0</v>
      </c>
      <c r="UAV118">
        <f t="shared" si="222"/>
        <v>0</v>
      </c>
      <c r="UAW118">
        <f t="shared" si="222"/>
        <v>0</v>
      </c>
      <c r="UAX118">
        <f t="shared" si="222"/>
        <v>0</v>
      </c>
      <c r="UAY118">
        <f t="shared" si="222"/>
        <v>0</v>
      </c>
      <c r="UAZ118">
        <f t="shared" si="222"/>
        <v>0</v>
      </c>
      <c r="UBA118">
        <f t="shared" si="222"/>
        <v>0</v>
      </c>
      <c r="UBB118">
        <f t="shared" si="222"/>
        <v>0</v>
      </c>
      <c r="UBC118">
        <f t="shared" si="222"/>
        <v>0</v>
      </c>
      <c r="UBD118">
        <f t="shared" si="222"/>
        <v>0</v>
      </c>
      <c r="UBE118">
        <f t="shared" si="222"/>
        <v>0</v>
      </c>
      <c r="UBF118">
        <f t="shared" si="222"/>
        <v>0</v>
      </c>
      <c r="UBG118">
        <f t="shared" si="222"/>
        <v>0</v>
      </c>
      <c r="UBH118">
        <f t="shared" si="222"/>
        <v>0</v>
      </c>
      <c r="UBI118">
        <f t="shared" si="222"/>
        <v>0</v>
      </c>
      <c r="UBJ118">
        <f t="shared" si="222"/>
        <v>0</v>
      </c>
      <c r="UBK118">
        <f t="shared" si="222"/>
        <v>0</v>
      </c>
      <c r="UBL118">
        <f t="shared" si="222"/>
        <v>0</v>
      </c>
      <c r="UBM118">
        <f t="shared" si="222"/>
        <v>0</v>
      </c>
      <c r="UBN118">
        <f t="shared" si="222"/>
        <v>0</v>
      </c>
      <c r="UBO118">
        <f t="shared" si="222"/>
        <v>0</v>
      </c>
      <c r="UBP118">
        <f t="shared" si="222"/>
        <v>0</v>
      </c>
      <c r="UBQ118">
        <f t="shared" si="222"/>
        <v>0</v>
      </c>
      <c r="UBR118">
        <f t="shared" si="222"/>
        <v>0</v>
      </c>
      <c r="UBS118">
        <f t="shared" si="222"/>
        <v>0</v>
      </c>
      <c r="UBT118">
        <f t="shared" si="222"/>
        <v>0</v>
      </c>
      <c r="UBU118">
        <f t="shared" si="222"/>
        <v>0</v>
      </c>
      <c r="UBV118">
        <f t="shared" si="222"/>
        <v>0</v>
      </c>
      <c r="UBW118">
        <f t="shared" si="222"/>
        <v>0</v>
      </c>
      <c r="UBX118">
        <f t="shared" si="222"/>
        <v>0</v>
      </c>
      <c r="UBY118">
        <f t="shared" ref="UBY118:UEJ118" si="223">UBY117</f>
        <v>0</v>
      </c>
      <c r="UBZ118">
        <f t="shared" si="223"/>
        <v>0</v>
      </c>
      <c r="UCA118">
        <f t="shared" si="223"/>
        <v>0</v>
      </c>
      <c r="UCB118">
        <f t="shared" si="223"/>
        <v>0</v>
      </c>
      <c r="UCC118">
        <f t="shared" si="223"/>
        <v>0</v>
      </c>
      <c r="UCD118">
        <f t="shared" si="223"/>
        <v>0</v>
      </c>
      <c r="UCE118">
        <f t="shared" si="223"/>
        <v>0</v>
      </c>
      <c r="UCF118">
        <f t="shared" si="223"/>
        <v>0</v>
      </c>
      <c r="UCG118">
        <f t="shared" si="223"/>
        <v>0</v>
      </c>
      <c r="UCH118">
        <f t="shared" si="223"/>
        <v>0</v>
      </c>
      <c r="UCI118">
        <f t="shared" si="223"/>
        <v>0</v>
      </c>
      <c r="UCJ118">
        <f t="shared" si="223"/>
        <v>0</v>
      </c>
      <c r="UCK118">
        <f t="shared" si="223"/>
        <v>0</v>
      </c>
      <c r="UCL118">
        <f t="shared" si="223"/>
        <v>0</v>
      </c>
      <c r="UCM118">
        <f t="shared" si="223"/>
        <v>0</v>
      </c>
      <c r="UCN118">
        <f t="shared" si="223"/>
        <v>0</v>
      </c>
      <c r="UCO118">
        <f t="shared" si="223"/>
        <v>0</v>
      </c>
      <c r="UCP118">
        <f t="shared" si="223"/>
        <v>0</v>
      </c>
      <c r="UCQ118">
        <f t="shared" si="223"/>
        <v>0</v>
      </c>
      <c r="UCR118">
        <f t="shared" si="223"/>
        <v>0</v>
      </c>
      <c r="UCS118">
        <f t="shared" si="223"/>
        <v>0</v>
      </c>
      <c r="UCT118">
        <f t="shared" si="223"/>
        <v>0</v>
      </c>
      <c r="UCU118">
        <f t="shared" si="223"/>
        <v>0</v>
      </c>
      <c r="UCV118">
        <f t="shared" si="223"/>
        <v>0</v>
      </c>
      <c r="UCW118">
        <f t="shared" si="223"/>
        <v>0</v>
      </c>
      <c r="UCX118">
        <f t="shared" si="223"/>
        <v>0</v>
      </c>
      <c r="UCY118">
        <f t="shared" si="223"/>
        <v>0</v>
      </c>
      <c r="UCZ118">
        <f t="shared" si="223"/>
        <v>0</v>
      </c>
      <c r="UDA118">
        <f t="shared" si="223"/>
        <v>0</v>
      </c>
      <c r="UDB118">
        <f t="shared" si="223"/>
        <v>0</v>
      </c>
      <c r="UDC118">
        <f t="shared" si="223"/>
        <v>0</v>
      </c>
      <c r="UDD118">
        <f t="shared" si="223"/>
        <v>0</v>
      </c>
      <c r="UDE118">
        <f t="shared" si="223"/>
        <v>0</v>
      </c>
      <c r="UDF118">
        <f t="shared" si="223"/>
        <v>0</v>
      </c>
      <c r="UDG118">
        <f t="shared" si="223"/>
        <v>0</v>
      </c>
      <c r="UDH118">
        <f t="shared" si="223"/>
        <v>0</v>
      </c>
      <c r="UDI118">
        <f t="shared" si="223"/>
        <v>0</v>
      </c>
      <c r="UDJ118">
        <f t="shared" si="223"/>
        <v>0</v>
      </c>
      <c r="UDK118">
        <f t="shared" si="223"/>
        <v>0</v>
      </c>
      <c r="UDL118">
        <f t="shared" si="223"/>
        <v>0</v>
      </c>
      <c r="UDM118">
        <f t="shared" si="223"/>
        <v>0</v>
      </c>
      <c r="UDN118">
        <f t="shared" si="223"/>
        <v>0</v>
      </c>
      <c r="UDO118">
        <f t="shared" si="223"/>
        <v>0</v>
      </c>
      <c r="UDP118">
        <f t="shared" si="223"/>
        <v>0</v>
      </c>
      <c r="UDQ118">
        <f t="shared" si="223"/>
        <v>0</v>
      </c>
      <c r="UDR118">
        <f t="shared" si="223"/>
        <v>0</v>
      </c>
      <c r="UDS118">
        <f t="shared" si="223"/>
        <v>0</v>
      </c>
      <c r="UDT118">
        <f t="shared" si="223"/>
        <v>0</v>
      </c>
      <c r="UDU118">
        <f t="shared" si="223"/>
        <v>0</v>
      </c>
      <c r="UDV118">
        <f t="shared" si="223"/>
        <v>0</v>
      </c>
      <c r="UDW118">
        <f t="shared" si="223"/>
        <v>0</v>
      </c>
      <c r="UDX118">
        <f t="shared" si="223"/>
        <v>0</v>
      </c>
      <c r="UDY118">
        <f t="shared" si="223"/>
        <v>0</v>
      </c>
      <c r="UDZ118">
        <f t="shared" si="223"/>
        <v>0</v>
      </c>
      <c r="UEA118">
        <f t="shared" si="223"/>
        <v>0</v>
      </c>
      <c r="UEB118">
        <f t="shared" si="223"/>
        <v>0</v>
      </c>
      <c r="UEC118">
        <f t="shared" si="223"/>
        <v>0</v>
      </c>
      <c r="UED118">
        <f t="shared" si="223"/>
        <v>0</v>
      </c>
      <c r="UEE118">
        <f t="shared" si="223"/>
        <v>0</v>
      </c>
      <c r="UEF118">
        <f t="shared" si="223"/>
        <v>0</v>
      </c>
      <c r="UEG118">
        <f t="shared" si="223"/>
        <v>0</v>
      </c>
      <c r="UEH118">
        <f t="shared" si="223"/>
        <v>0</v>
      </c>
      <c r="UEI118">
        <f t="shared" si="223"/>
        <v>0</v>
      </c>
      <c r="UEJ118">
        <f t="shared" si="223"/>
        <v>0</v>
      </c>
      <c r="UEK118">
        <f t="shared" ref="UEK118:UGV118" si="224">UEK117</f>
        <v>0</v>
      </c>
      <c r="UEL118">
        <f t="shared" si="224"/>
        <v>0</v>
      </c>
      <c r="UEM118">
        <f t="shared" si="224"/>
        <v>0</v>
      </c>
      <c r="UEN118">
        <f t="shared" si="224"/>
        <v>0</v>
      </c>
      <c r="UEO118">
        <f t="shared" si="224"/>
        <v>0</v>
      </c>
      <c r="UEP118">
        <f t="shared" si="224"/>
        <v>0</v>
      </c>
      <c r="UEQ118">
        <f t="shared" si="224"/>
        <v>0</v>
      </c>
      <c r="UER118">
        <f t="shared" si="224"/>
        <v>0</v>
      </c>
      <c r="UES118">
        <f t="shared" si="224"/>
        <v>0</v>
      </c>
      <c r="UET118">
        <f t="shared" si="224"/>
        <v>0</v>
      </c>
      <c r="UEU118">
        <f t="shared" si="224"/>
        <v>0</v>
      </c>
      <c r="UEV118">
        <f t="shared" si="224"/>
        <v>0</v>
      </c>
      <c r="UEW118">
        <f t="shared" si="224"/>
        <v>0</v>
      </c>
      <c r="UEX118">
        <f t="shared" si="224"/>
        <v>0</v>
      </c>
      <c r="UEY118">
        <f t="shared" si="224"/>
        <v>0</v>
      </c>
      <c r="UEZ118">
        <f t="shared" si="224"/>
        <v>0</v>
      </c>
      <c r="UFA118">
        <f t="shared" si="224"/>
        <v>0</v>
      </c>
      <c r="UFB118">
        <f t="shared" si="224"/>
        <v>0</v>
      </c>
      <c r="UFC118">
        <f t="shared" si="224"/>
        <v>0</v>
      </c>
      <c r="UFD118">
        <f t="shared" si="224"/>
        <v>0</v>
      </c>
      <c r="UFE118">
        <f t="shared" si="224"/>
        <v>0</v>
      </c>
      <c r="UFF118">
        <f t="shared" si="224"/>
        <v>0</v>
      </c>
      <c r="UFG118">
        <f t="shared" si="224"/>
        <v>0</v>
      </c>
      <c r="UFH118">
        <f t="shared" si="224"/>
        <v>0</v>
      </c>
      <c r="UFI118">
        <f t="shared" si="224"/>
        <v>0</v>
      </c>
      <c r="UFJ118">
        <f t="shared" si="224"/>
        <v>0</v>
      </c>
      <c r="UFK118">
        <f t="shared" si="224"/>
        <v>0</v>
      </c>
      <c r="UFL118">
        <f t="shared" si="224"/>
        <v>0</v>
      </c>
      <c r="UFM118">
        <f t="shared" si="224"/>
        <v>0</v>
      </c>
      <c r="UFN118">
        <f t="shared" si="224"/>
        <v>0</v>
      </c>
      <c r="UFO118">
        <f t="shared" si="224"/>
        <v>0</v>
      </c>
      <c r="UFP118">
        <f t="shared" si="224"/>
        <v>0</v>
      </c>
      <c r="UFQ118">
        <f t="shared" si="224"/>
        <v>0</v>
      </c>
      <c r="UFR118">
        <f t="shared" si="224"/>
        <v>0</v>
      </c>
      <c r="UFS118">
        <f t="shared" si="224"/>
        <v>0</v>
      </c>
      <c r="UFT118">
        <f t="shared" si="224"/>
        <v>0</v>
      </c>
      <c r="UFU118">
        <f t="shared" si="224"/>
        <v>0</v>
      </c>
      <c r="UFV118">
        <f t="shared" si="224"/>
        <v>0</v>
      </c>
      <c r="UFW118">
        <f t="shared" si="224"/>
        <v>0</v>
      </c>
      <c r="UFX118">
        <f t="shared" si="224"/>
        <v>0</v>
      </c>
      <c r="UFY118">
        <f t="shared" si="224"/>
        <v>0</v>
      </c>
      <c r="UFZ118">
        <f t="shared" si="224"/>
        <v>0</v>
      </c>
      <c r="UGA118">
        <f t="shared" si="224"/>
        <v>0</v>
      </c>
      <c r="UGB118">
        <f t="shared" si="224"/>
        <v>0</v>
      </c>
      <c r="UGC118">
        <f t="shared" si="224"/>
        <v>0</v>
      </c>
      <c r="UGD118">
        <f t="shared" si="224"/>
        <v>0</v>
      </c>
      <c r="UGE118">
        <f t="shared" si="224"/>
        <v>0</v>
      </c>
      <c r="UGF118">
        <f t="shared" si="224"/>
        <v>0</v>
      </c>
      <c r="UGG118">
        <f t="shared" si="224"/>
        <v>0</v>
      </c>
      <c r="UGH118">
        <f t="shared" si="224"/>
        <v>0</v>
      </c>
      <c r="UGI118">
        <f t="shared" si="224"/>
        <v>0</v>
      </c>
      <c r="UGJ118">
        <f t="shared" si="224"/>
        <v>0</v>
      </c>
      <c r="UGK118">
        <f t="shared" si="224"/>
        <v>0</v>
      </c>
      <c r="UGL118">
        <f t="shared" si="224"/>
        <v>0</v>
      </c>
      <c r="UGM118">
        <f t="shared" si="224"/>
        <v>0</v>
      </c>
      <c r="UGN118">
        <f t="shared" si="224"/>
        <v>0</v>
      </c>
      <c r="UGO118">
        <f t="shared" si="224"/>
        <v>0</v>
      </c>
      <c r="UGP118">
        <f t="shared" si="224"/>
        <v>0</v>
      </c>
      <c r="UGQ118">
        <f t="shared" si="224"/>
        <v>0</v>
      </c>
      <c r="UGR118">
        <f t="shared" si="224"/>
        <v>0</v>
      </c>
      <c r="UGS118">
        <f t="shared" si="224"/>
        <v>0</v>
      </c>
      <c r="UGT118">
        <f t="shared" si="224"/>
        <v>0</v>
      </c>
      <c r="UGU118">
        <f t="shared" si="224"/>
        <v>0</v>
      </c>
      <c r="UGV118">
        <f t="shared" si="224"/>
        <v>0</v>
      </c>
      <c r="UGW118">
        <f t="shared" ref="UGW118:UJH118" si="225">UGW117</f>
        <v>0</v>
      </c>
      <c r="UGX118">
        <f t="shared" si="225"/>
        <v>0</v>
      </c>
      <c r="UGY118">
        <f t="shared" si="225"/>
        <v>0</v>
      </c>
      <c r="UGZ118">
        <f t="shared" si="225"/>
        <v>0</v>
      </c>
      <c r="UHA118">
        <f t="shared" si="225"/>
        <v>0</v>
      </c>
      <c r="UHB118">
        <f t="shared" si="225"/>
        <v>0</v>
      </c>
      <c r="UHC118">
        <f t="shared" si="225"/>
        <v>0</v>
      </c>
      <c r="UHD118">
        <f t="shared" si="225"/>
        <v>0</v>
      </c>
      <c r="UHE118">
        <f t="shared" si="225"/>
        <v>0</v>
      </c>
      <c r="UHF118">
        <f t="shared" si="225"/>
        <v>0</v>
      </c>
      <c r="UHG118">
        <f t="shared" si="225"/>
        <v>0</v>
      </c>
      <c r="UHH118">
        <f t="shared" si="225"/>
        <v>0</v>
      </c>
      <c r="UHI118">
        <f t="shared" si="225"/>
        <v>0</v>
      </c>
      <c r="UHJ118">
        <f t="shared" si="225"/>
        <v>0</v>
      </c>
      <c r="UHK118">
        <f t="shared" si="225"/>
        <v>0</v>
      </c>
      <c r="UHL118">
        <f t="shared" si="225"/>
        <v>0</v>
      </c>
      <c r="UHM118">
        <f t="shared" si="225"/>
        <v>0</v>
      </c>
      <c r="UHN118">
        <f t="shared" si="225"/>
        <v>0</v>
      </c>
      <c r="UHO118">
        <f t="shared" si="225"/>
        <v>0</v>
      </c>
      <c r="UHP118">
        <f t="shared" si="225"/>
        <v>0</v>
      </c>
      <c r="UHQ118">
        <f t="shared" si="225"/>
        <v>0</v>
      </c>
      <c r="UHR118">
        <f t="shared" si="225"/>
        <v>0</v>
      </c>
      <c r="UHS118">
        <f t="shared" si="225"/>
        <v>0</v>
      </c>
      <c r="UHT118">
        <f t="shared" si="225"/>
        <v>0</v>
      </c>
      <c r="UHU118">
        <f t="shared" si="225"/>
        <v>0</v>
      </c>
      <c r="UHV118">
        <f t="shared" si="225"/>
        <v>0</v>
      </c>
      <c r="UHW118">
        <f t="shared" si="225"/>
        <v>0</v>
      </c>
      <c r="UHX118">
        <f t="shared" si="225"/>
        <v>0</v>
      </c>
      <c r="UHY118">
        <f t="shared" si="225"/>
        <v>0</v>
      </c>
      <c r="UHZ118">
        <f t="shared" si="225"/>
        <v>0</v>
      </c>
      <c r="UIA118">
        <f t="shared" si="225"/>
        <v>0</v>
      </c>
      <c r="UIB118">
        <f t="shared" si="225"/>
        <v>0</v>
      </c>
      <c r="UIC118">
        <f t="shared" si="225"/>
        <v>0</v>
      </c>
      <c r="UID118">
        <f t="shared" si="225"/>
        <v>0</v>
      </c>
      <c r="UIE118">
        <f t="shared" si="225"/>
        <v>0</v>
      </c>
      <c r="UIF118">
        <f t="shared" si="225"/>
        <v>0</v>
      </c>
      <c r="UIG118">
        <f t="shared" si="225"/>
        <v>0</v>
      </c>
      <c r="UIH118">
        <f t="shared" si="225"/>
        <v>0</v>
      </c>
      <c r="UII118">
        <f t="shared" si="225"/>
        <v>0</v>
      </c>
      <c r="UIJ118">
        <f t="shared" si="225"/>
        <v>0</v>
      </c>
      <c r="UIK118">
        <f t="shared" si="225"/>
        <v>0</v>
      </c>
      <c r="UIL118">
        <f t="shared" si="225"/>
        <v>0</v>
      </c>
      <c r="UIM118">
        <f t="shared" si="225"/>
        <v>0</v>
      </c>
      <c r="UIN118">
        <f t="shared" si="225"/>
        <v>0</v>
      </c>
      <c r="UIO118">
        <f t="shared" si="225"/>
        <v>0</v>
      </c>
      <c r="UIP118">
        <f t="shared" si="225"/>
        <v>0</v>
      </c>
      <c r="UIQ118">
        <f t="shared" si="225"/>
        <v>0</v>
      </c>
      <c r="UIR118">
        <f t="shared" si="225"/>
        <v>0</v>
      </c>
      <c r="UIS118">
        <f t="shared" si="225"/>
        <v>0</v>
      </c>
      <c r="UIT118">
        <f t="shared" si="225"/>
        <v>0</v>
      </c>
      <c r="UIU118">
        <f t="shared" si="225"/>
        <v>0</v>
      </c>
      <c r="UIV118">
        <f t="shared" si="225"/>
        <v>0</v>
      </c>
      <c r="UIW118">
        <f t="shared" si="225"/>
        <v>0</v>
      </c>
      <c r="UIX118">
        <f t="shared" si="225"/>
        <v>0</v>
      </c>
      <c r="UIY118">
        <f t="shared" si="225"/>
        <v>0</v>
      </c>
      <c r="UIZ118">
        <f t="shared" si="225"/>
        <v>0</v>
      </c>
      <c r="UJA118">
        <f t="shared" si="225"/>
        <v>0</v>
      </c>
      <c r="UJB118">
        <f t="shared" si="225"/>
        <v>0</v>
      </c>
      <c r="UJC118">
        <f t="shared" si="225"/>
        <v>0</v>
      </c>
      <c r="UJD118">
        <f t="shared" si="225"/>
        <v>0</v>
      </c>
      <c r="UJE118">
        <f t="shared" si="225"/>
        <v>0</v>
      </c>
      <c r="UJF118">
        <f t="shared" si="225"/>
        <v>0</v>
      </c>
      <c r="UJG118">
        <f t="shared" si="225"/>
        <v>0</v>
      </c>
      <c r="UJH118">
        <f t="shared" si="225"/>
        <v>0</v>
      </c>
      <c r="UJI118">
        <f t="shared" ref="UJI118:ULT118" si="226">UJI117</f>
        <v>0</v>
      </c>
      <c r="UJJ118">
        <f t="shared" si="226"/>
        <v>0</v>
      </c>
      <c r="UJK118">
        <f t="shared" si="226"/>
        <v>0</v>
      </c>
      <c r="UJL118">
        <f t="shared" si="226"/>
        <v>0</v>
      </c>
      <c r="UJM118">
        <f t="shared" si="226"/>
        <v>0</v>
      </c>
      <c r="UJN118">
        <f t="shared" si="226"/>
        <v>0</v>
      </c>
      <c r="UJO118">
        <f t="shared" si="226"/>
        <v>0</v>
      </c>
      <c r="UJP118">
        <f t="shared" si="226"/>
        <v>0</v>
      </c>
      <c r="UJQ118">
        <f t="shared" si="226"/>
        <v>0</v>
      </c>
      <c r="UJR118">
        <f t="shared" si="226"/>
        <v>0</v>
      </c>
      <c r="UJS118">
        <f t="shared" si="226"/>
        <v>0</v>
      </c>
      <c r="UJT118">
        <f t="shared" si="226"/>
        <v>0</v>
      </c>
      <c r="UJU118">
        <f t="shared" si="226"/>
        <v>0</v>
      </c>
      <c r="UJV118">
        <f t="shared" si="226"/>
        <v>0</v>
      </c>
      <c r="UJW118">
        <f t="shared" si="226"/>
        <v>0</v>
      </c>
      <c r="UJX118">
        <f t="shared" si="226"/>
        <v>0</v>
      </c>
      <c r="UJY118">
        <f t="shared" si="226"/>
        <v>0</v>
      </c>
      <c r="UJZ118">
        <f t="shared" si="226"/>
        <v>0</v>
      </c>
      <c r="UKA118">
        <f t="shared" si="226"/>
        <v>0</v>
      </c>
      <c r="UKB118">
        <f t="shared" si="226"/>
        <v>0</v>
      </c>
      <c r="UKC118">
        <f t="shared" si="226"/>
        <v>0</v>
      </c>
      <c r="UKD118">
        <f t="shared" si="226"/>
        <v>0</v>
      </c>
      <c r="UKE118">
        <f t="shared" si="226"/>
        <v>0</v>
      </c>
      <c r="UKF118">
        <f t="shared" si="226"/>
        <v>0</v>
      </c>
      <c r="UKG118">
        <f t="shared" si="226"/>
        <v>0</v>
      </c>
      <c r="UKH118">
        <f t="shared" si="226"/>
        <v>0</v>
      </c>
      <c r="UKI118">
        <f t="shared" si="226"/>
        <v>0</v>
      </c>
      <c r="UKJ118">
        <f t="shared" si="226"/>
        <v>0</v>
      </c>
      <c r="UKK118">
        <f t="shared" si="226"/>
        <v>0</v>
      </c>
      <c r="UKL118">
        <f t="shared" si="226"/>
        <v>0</v>
      </c>
      <c r="UKM118">
        <f t="shared" si="226"/>
        <v>0</v>
      </c>
      <c r="UKN118">
        <f t="shared" si="226"/>
        <v>0</v>
      </c>
      <c r="UKO118">
        <f t="shared" si="226"/>
        <v>0</v>
      </c>
      <c r="UKP118">
        <f t="shared" si="226"/>
        <v>0</v>
      </c>
      <c r="UKQ118">
        <f t="shared" si="226"/>
        <v>0</v>
      </c>
      <c r="UKR118">
        <f t="shared" si="226"/>
        <v>0</v>
      </c>
      <c r="UKS118">
        <f t="shared" si="226"/>
        <v>0</v>
      </c>
      <c r="UKT118">
        <f t="shared" si="226"/>
        <v>0</v>
      </c>
      <c r="UKU118">
        <f t="shared" si="226"/>
        <v>0</v>
      </c>
      <c r="UKV118">
        <f t="shared" si="226"/>
        <v>0</v>
      </c>
      <c r="UKW118">
        <f t="shared" si="226"/>
        <v>0</v>
      </c>
      <c r="UKX118">
        <f t="shared" si="226"/>
        <v>0</v>
      </c>
      <c r="UKY118">
        <f t="shared" si="226"/>
        <v>0</v>
      </c>
      <c r="UKZ118">
        <f t="shared" si="226"/>
        <v>0</v>
      </c>
      <c r="ULA118">
        <f t="shared" si="226"/>
        <v>0</v>
      </c>
      <c r="ULB118">
        <f t="shared" si="226"/>
        <v>0</v>
      </c>
      <c r="ULC118">
        <f t="shared" si="226"/>
        <v>0</v>
      </c>
      <c r="ULD118">
        <f t="shared" si="226"/>
        <v>0</v>
      </c>
      <c r="ULE118">
        <f t="shared" si="226"/>
        <v>0</v>
      </c>
      <c r="ULF118">
        <f t="shared" si="226"/>
        <v>0</v>
      </c>
      <c r="ULG118">
        <f t="shared" si="226"/>
        <v>0</v>
      </c>
      <c r="ULH118">
        <f t="shared" si="226"/>
        <v>0</v>
      </c>
      <c r="ULI118">
        <f t="shared" si="226"/>
        <v>0</v>
      </c>
      <c r="ULJ118">
        <f t="shared" si="226"/>
        <v>0</v>
      </c>
      <c r="ULK118">
        <f t="shared" si="226"/>
        <v>0</v>
      </c>
      <c r="ULL118">
        <f t="shared" si="226"/>
        <v>0</v>
      </c>
      <c r="ULM118">
        <f t="shared" si="226"/>
        <v>0</v>
      </c>
      <c r="ULN118">
        <f t="shared" si="226"/>
        <v>0</v>
      </c>
      <c r="ULO118">
        <f t="shared" si="226"/>
        <v>0</v>
      </c>
      <c r="ULP118">
        <f t="shared" si="226"/>
        <v>0</v>
      </c>
      <c r="ULQ118">
        <f t="shared" si="226"/>
        <v>0</v>
      </c>
      <c r="ULR118">
        <f t="shared" si="226"/>
        <v>0</v>
      </c>
      <c r="ULS118">
        <f t="shared" si="226"/>
        <v>0</v>
      </c>
      <c r="ULT118">
        <f t="shared" si="226"/>
        <v>0</v>
      </c>
      <c r="ULU118">
        <f t="shared" ref="ULU118:UOF118" si="227">ULU117</f>
        <v>0</v>
      </c>
      <c r="ULV118">
        <f t="shared" si="227"/>
        <v>0</v>
      </c>
      <c r="ULW118">
        <f t="shared" si="227"/>
        <v>0</v>
      </c>
      <c r="ULX118">
        <f t="shared" si="227"/>
        <v>0</v>
      </c>
      <c r="ULY118">
        <f t="shared" si="227"/>
        <v>0</v>
      </c>
      <c r="ULZ118">
        <f t="shared" si="227"/>
        <v>0</v>
      </c>
      <c r="UMA118">
        <f t="shared" si="227"/>
        <v>0</v>
      </c>
      <c r="UMB118">
        <f t="shared" si="227"/>
        <v>0</v>
      </c>
      <c r="UMC118">
        <f t="shared" si="227"/>
        <v>0</v>
      </c>
      <c r="UMD118">
        <f t="shared" si="227"/>
        <v>0</v>
      </c>
      <c r="UME118">
        <f t="shared" si="227"/>
        <v>0</v>
      </c>
      <c r="UMF118">
        <f t="shared" si="227"/>
        <v>0</v>
      </c>
      <c r="UMG118">
        <f t="shared" si="227"/>
        <v>0</v>
      </c>
      <c r="UMH118">
        <f t="shared" si="227"/>
        <v>0</v>
      </c>
      <c r="UMI118">
        <f t="shared" si="227"/>
        <v>0</v>
      </c>
      <c r="UMJ118">
        <f t="shared" si="227"/>
        <v>0</v>
      </c>
      <c r="UMK118">
        <f t="shared" si="227"/>
        <v>0</v>
      </c>
      <c r="UML118">
        <f t="shared" si="227"/>
        <v>0</v>
      </c>
      <c r="UMM118">
        <f t="shared" si="227"/>
        <v>0</v>
      </c>
      <c r="UMN118">
        <f t="shared" si="227"/>
        <v>0</v>
      </c>
      <c r="UMO118">
        <f t="shared" si="227"/>
        <v>0</v>
      </c>
      <c r="UMP118">
        <f t="shared" si="227"/>
        <v>0</v>
      </c>
      <c r="UMQ118">
        <f t="shared" si="227"/>
        <v>0</v>
      </c>
      <c r="UMR118">
        <f t="shared" si="227"/>
        <v>0</v>
      </c>
      <c r="UMS118">
        <f t="shared" si="227"/>
        <v>0</v>
      </c>
      <c r="UMT118">
        <f t="shared" si="227"/>
        <v>0</v>
      </c>
      <c r="UMU118">
        <f t="shared" si="227"/>
        <v>0</v>
      </c>
      <c r="UMV118">
        <f t="shared" si="227"/>
        <v>0</v>
      </c>
      <c r="UMW118">
        <f t="shared" si="227"/>
        <v>0</v>
      </c>
      <c r="UMX118">
        <f t="shared" si="227"/>
        <v>0</v>
      </c>
      <c r="UMY118">
        <f t="shared" si="227"/>
        <v>0</v>
      </c>
      <c r="UMZ118">
        <f t="shared" si="227"/>
        <v>0</v>
      </c>
      <c r="UNA118">
        <f t="shared" si="227"/>
        <v>0</v>
      </c>
      <c r="UNB118">
        <f t="shared" si="227"/>
        <v>0</v>
      </c>
      <c r="UNC118">
        <f t="shared" si="227"/>
        <v>0</v>
      </c>
      <c r="UND118">
        <f t="shared" si="227"/>
        <v>0</v>
      </c>
      <c r="UNE118">
        <f t="shared" si="227"/>
        <v>0</v>
      </c>
      <c r="UNF118">
        <f t="shared" si="227"/>
        <v>0</v>
      </c>
      <c r="UNG118">
        <f t="shared" si="227"/>
        <v>0</v>
      </c>
      <c r="UNH118">
        <f t="shared" si="227"/>
        <v>0</v>
      </c>
      <c r="UNI118">
        <f t="shared" si="227"/>
        <v>0</v>
      </c>
      <c r="UNJ118">
        <f t="shared" si="227"/>
        <v>0</v>
      </c>
      <c r="UNK118">
        <f t="shared" si="227"/>
        <v>0</v>
      </c>
      <c r="UNL118">
        <f t="shared" si="227"/>
        <v>0</v>
      </c>
      <c r="UNM118">
        <f t="shared" si="227"/>
        <v>0</v>
      </c>
      <c r="UNN118">
        <f t="shared" si="227"/>
        <v>0</v>
      </c>
      <c r="UNO118">
        <f t="shared" si="227"/>
        <v>0</v>
      </c>
      <c r="UNP118">
        <f t="shared" si="227"/>
        <v>0</v>
      </c>
      <c r="UNQ118">
        <f t="shared" si="227"/>
        <v>0</v>
      </c>
      <c r="UNR118">
        <f t="shared" si="227"/>
        <v>0</v>
      </c>
      <c r="UNS118">
        <f t="shared" si="227"/>
        <v>0</v>
      </c>
      <c r="UNT118">
        <f t="shared" si="227"/>
        <v>0</v>
      </c>
      <c r="UNU118">
        <f t="shared" si="227"/>
        <v>0</v>
      </c>
      <c r="UNV118">
        <f t="shared" si="227"/>
        <v>0</v>
      </c>
      <c r="UNW118">
        <f t="shared" si="227"/>
        <v>0</v>
      </c>
      <c r="UNX118">
        <f t="shared" si="227"/>
        <v>0</v>
      </c>
      <c r="UNY118">
        <f t="shared" si="227"/>
        <v>0</v>
      </c>
      <c r="UNZ118">
        <f t="shared" si="227"/>
        <v>0</v>
      </c>
      <c r="UOA118">
        <f t="shared" si="227"/>
        <v>0</v>
      </c>
      <c r="UOB118">
        <f t="shared" si="227"/>
        <v>0</v>
      </c>
      <c r="UOC118">
        <f t="shared" si="227"/>
        <v>0</v>
      </c>
      <c r="UOD118">
        <f t="shared" si="227"/>
        <v>0</v>
      </c>
      <c r="UOE118">
        <f t="shared" si="227"/>
        <v>0</v>
      </c>
      <c r="UOF118">
        <f t="shared" si="227"/>
        <v>0</v>
      </c>
      <c r="UOG118">
        <f t="shared" ref="UOG118:UQR118" si="228">UOG117</f>
        <v>0</v>
      </c>
      <c r="UOH118">
        <f t="shared" si="228"/>
        <v>0</v>
      </c>
      <c r="UOI118">
        <f t="shared" si="228"/>
        <v>0</v>
      </c>
      <c r="UOJ118">
        <f t="shared" si="228"/>
        <v>0</v>
      </c>
      <c r="UOK118">
        <f t="shared" si="228"/>
        <v>0</v>
      </c>
      <c r="UOL118">
        <f t="shared" si="228"/>
        <v>0</v>
      </c>
      <c r="UOM118">
        <f t="shared" si="228"/>
        <v>0</v>
      </c>
      <c r="UON118">
        <f t="shared" si="228"/>
        <v>0</v>
      </c>
      <c r="UOO118">
        <f t="shared" si="228"/>
        <v>0</v>
      </c>
      <c r="UOP118">
        <f t="shared" si="228"/>
        <v>0</v>
      </c>
      <c r="UOQ118">
        <f t="shared" si="228"/>
        <v>0</v>
      </c>
      <c r="UOR118">
        <f t="shared" si="228"/>
        <v>0</v>
      </c>
      <c r="UOS118">
        <f t="shared" si="228"/>
        <v>0</v>
      </c>
      <c r="UOT118">
        <f t="shared" si="228"/>
        <v>0</v>
      </c>
      <c r="UOU118">
        <f t="shared" si="228"/>
        <v>0</v>
      </c>
      <c r="UOV118">
        <f t="shared" si="228"/>
        <v>0</v>
      </c>
      <c r="UOW118">
        <f t="shared" si="228"/>
        <v>0</v>
      </c>
      <c r="UOX118">
        <f t="shared" si="228"/>
        <v>0</v>
      </c>
      <c r="UOY118">
        <f t="shared" si="228"/>
        <v>0</v>
      </c>
      <c r="UOZ118">
        <f t="shared" si="228"/>
        <v>0</v>
      </c>
      <c r="UPA118">
        <f t="shared" si="228"/>
        <v>0</v>
      </c>
      <c r="UPB118">
        <f t="shared" si="228"/>
        <v>0</v>
      </c>
      <c r="UPC118">
        <f t="shared" si="228"/>
        <v>0</v>
      </c>
      <c r="UPD118">
        <f t="shared" si="228"/>
        <v>0</v>
      </c>
      <c r="UPE118">
        <f t="shared" si="228"/>
        <v>0</v>
      </c>
      <c r="UPF118">
        <f t="shared" si="228"/>
        <v>0</v>
      </c>
      <c r="UPG118">
        <f t="shared" si="228"/>
        <v>0</v>
      </c>
      <c r="UPH118">
        <f t="shared" si="228"/>
        <v>0</v>
      </c>
      <c r="UPI118">
        <f t="shared" si="228"/>
        <v>0</v>
      </c>
      <c r="UPJ118">
        <f t="shared" si="228"/>
        <v>0</v>
      </c>
      <c r="UPK118">
        <f t="shared" si="228"/>
        <v>0</v>
      </c>
      <c r="UPL118">
        <f t="shared" si="228"/>
        <v>0</v>
      </c>
      <c r="UPM118">
        <f t="shared" si="228"/>
        <v>0</v>
      </c>
      <c r="UPN118">
        <f t="shared" si="228"/>
        <v>0</v>
      </c>
      <c r="UPO118">
        <f t="shared" si="228"/>
        <v>0</v>
      </c>
      <c r="UPP118">
        <f t="shared" si="228"/>
        <v>0</v>
      </c>
      <c r="UPQ118">
        <f t="shared" si="228"/>
        <v>0</v>
      </c>
      <c r="UPR118">
        <f t="shared" si="228"/>
        <v>0</v>
      </c>
      <c r="UPS118">
        <f t="shared" si="228"/>
        <v>0</v>
      </c>
      <c r="UPT118">
        <f t="shared" si="228"/>
        <v>0</v>
      </c>
      <c r="UPU118">
        <f t="shared" si="228"/>
        <v>0</v>
      </c>
      <c r="UPV118">
        <f t="shared" si="228"/>
        <v>0</v>
      </c>
      <c r="UPW118">
        <f t="shared" si="228"/>
        <v>0</v>
      </c>
      <c r="UPX118">
        <f t="shared" si="228"/>
        <v>0</v>
      </c>
      <c r="UPY118">
        <f t="shared" si="228"/>
        <v>0</v>
      </c>
      <c r="UPZ118">
        <f t="shared" si="228"/>
        <v>0</v>
      </c>
      <c r="UQA118">
        <f t="shared" si="228"/>
        <v>0</v>
      </c>
      <c r="UQB118">
        <f t="shared" si="228"/>
        <v>0</v>
      </c>
      <c r="UQC118">
        <f t="shared" si="228"/>
        <v>0</v>
      </c>
      <c r="UQD118">
        <f t="shared" si="228"/>
        <v>0</v>
      </c>
      <c r="UQE118">
        <f t="shared" si="228"/>
        <v>0</v>
      </c>
      <c r="UQF118">
        <f t="shared" si="228"/>
        <v>0</v>
      </c>
      <c r="UQG118">
        <f t="shared" si="228"/>
        <v>0</v>
      </c>
      <c r="UQH118">
        <f t="shared" si="228"/>
        <v>0</v>
      </c>
      <c r="UQI118">
        <f t="shared" si="228"/>
        <v>0</v>
      </c>
      <c r="UQJ118">
        <f t="shared" si="228"/>
        <v>0</v>
      </c>
      <c r="UQK118">
        <f t="shared" si="228"/>
        <v>0</v>
      </c>
      <c r="UQL118">
        <f t="shared" si="228"/>
        <v>0</v>
      </c>
      <c r="UQM118">
        <f t="shared" si="228"/>
        <v>0</v>
      </c>
      <c r="UQN118">
        <f t="shared" si="228"/>
        <v>0</v>
      </c>
      <c r="UQO118">
        <f t="shared" si="228"/>
        <v>0</v>
      </c>
      <c r="UQP118">
        <f t="shared" si="228"/>
        <v>0</v>
      </c>
      <c r="UQQ118">
        <f t="shared" si="228"/>
        <v>0</v>
      </c>
      <c r="UQR118">
        <f t="shared" si="228"/>
        <v>0</v>
      </c>
      <c r="UQS118">
        <f t="shared" ref="UQS118:UTD118" si="229">UQS117</f>
        <v>0</v>
      </c>
      <c r="UQT118">
        <f t="shared" si="229"/>
        <v>0</v>
      </c>
      <c r="UQU118">
        <f t="shared" si="229"/>
        <v>0</v>
      </c>
      <c r="UQV118">
        <f t="shared" si="229"/>
        <v>0</v>
      </c>
      <c r="UQW118">
        <f t="shared" si="229"/>
        <v>0</v>
      </c>
      <c r="UQX118">
        <f t="shared" si="229"/>
        <v>0</v>
      </c>
      <c r="UQY118">
        <f t="shared" si="229"/>
        <v>0</v>
      </c>
      <c r="UQZ118">
        <f t="shared" si="229"/>
        <v>0</v>
      </c>
      <c r="URA118">
        <f t="shared" si="229"/>
        <v>0</v>
      </c>
      <c r="URB118">
        <f t="shared" si="229"/>
        <v>0</v>
      </c>
      <c r="URC118">
        <f t="shared" si="229"/>
        <v>0</v>
      </c>
      <c r="URD118">
        <f t="shared" si="229"/>
        <v>0</v>
      </c>
      <c r="URE118">
        <f t="shared" si="229"/>
        <v>0</v>
      </c>
      <c r="URF118">
        <f t="shared" si="229"/>
        <v>0</v>
      </c>
      <c r="URG118">
        <f t="shared" si="229"/>
        <v>0</v>
      </c>
      <c r="URH118">
        <f t="shared" si="229"/>
        <v>0</v>
      </c>
      <c r="URI118">
        <f t="shared" si="229"/>
        <v>0</v>
      </c>
      <c r="URJ118">
        <f t="shared" si="229"/>
        <v>0</v>
      </c>
      <c r="URK118">
        <f t="shared" si="229"/>
        <v>0</v>
      </c>
      <c r="URL118">
        <f t="shared" si="229"/>
        <v>0</v>
      </c>
      <c r="URM118">
        <f t="shared" si="229"/>
        <v>0</v>
      </c>
      <c r="URN118">
        <f t="shared" si="229"/>
        <v>0</v>
      </c>
      <c r="URO118">
        <f t="shared" si="229"/>
        <v>0</v>
      </c>
      <c r="URP118">
        <f t="shared" si="229"/>
        <v>0</v>
      </c>
      <c r="URQ118">
        <f t="shared" si="229"/>
        <v>0</v>
      </c>
      <c r="URR118">
        <f t="shared" si="229"/>
        <v>0</v>
      </c>
      <c r="URS118">
        <f t="shared" si="229"/>
        <v>0</v>
      </c>
      <c r="URT118">
        <f t="shared" si="229"/>
        <v>0</v>
      </c>
      <c r="URU118">
        <f t="shared" si="229"/>
        <v>0</v>
      </c>
      <c r="URV118">
        <f t="shared" si="229"/>
        <v>0</v>
      </c>
      <c r="URW118">
        <f t="shared" si="229"/>
        <v>0</v>
      </c>
      <c r="URX118">
        <f t="shared" si="229"/>
        <v>0</v>
      </c>
      <c r="URY118">
        <f t="shared" si="229"/>
        <v>0</v>
      </c>
      <c r="URZ118">
        <f t="shared" si="229"/>
        <v>0</v>
      </c>
      <c r="USA118">
        <f t="shared" si="229"/>
        <v>0</v>
      </c>
      <c r="USB118">
        <f t="shared" si="229"/>
        <v>0</v>
      </c>
      <c r="USC118">
        <f t="shared" si="229"/>
        <v>0</v>
      </c>
      <c r="USD118">
        <f t="shared" si="229"/>
        <v>0</v>
      </c>
      <c r="USE118">
        <f t="shared" si="229"/>
        <v>0</v>
      </c>
      <c r="USF118">
        <f t="shared" si="229"/>
        <v>0</v>
      </c>
      <c r="USG118">
        <f t="shared" si="229"/>
        <v>0</v>
      </c>
      <c r="USH118">
        <f t="shared" si="229"/>
        <v>0</v>
      </c>
      <c r="USI118">
        <f t="shared" si="229"/>
        <v>0</v>
      </c>
      <c r="USJ118">
        <f t="shared" si="229"/>
        <v>0</v>
      </c>
      <c r="USK118">
        <f t="shared" si="229"/>
        <v>0</v>
      </c>
      <c r="USL118">
        <f t="shared" si="229"/>
        <v>0</v>
      </c>
      <c r="USM118">
        <f t="shared" si="229"/>
        <v>0</v>
      </c>
      <c r="USN118">
        <f t="shared" si="229"/>
        <v>0</v>
      </c>
      <c r="USO118">
        <f t="shared" si="229"/>
        <v>0</v>
      </c>
      <c r="USP118">
        <f t="shared" si="229"/>
        <v>0</v>
      </c>
      <c r="USQ118">
        <f t="shared" si="229"/>
        <v>0</v>
      </c>
      <c r="USR118">
        <f t="shared" si="229"/>
        <v>0</v>
      </c>
      <c r="USS118">
        <f t="shared" si="229"/>
        <v>0</v>
      </c>
      <c r="UST118">
        <f t="shared" si="229"/>
        <v>0</v>
      </c>
      <c r="USU118">
        <f t="shared" si="229"/>
        <v>0</v>
      </c>
      <c r="USV118">
        <f t="shared" si="229"/>
        <v>0</v>
      </c>
      <c r="USW118">
        <f t="shared" si="229"/>
        <v>0</v>
      </c>
      <c r="USX118">
        <f t="shared" si="229"/>
        <v>0</v>
      </c>
      <c r="USY118">
        <f t="shared" si="229"/>
        <v>0</v>
      </c>
      <c r="USZ118">
        <f t="shared" si="229"/>
        <v>0</v>
      </c>
      <c r="UTA118">
        <f t="shared" si="229"/>
        <v>0</v>
      </c>
      <c r="UTB118">
        <f t="shared" si="229"/>
        <v>0</v>
      </c>
      <c r="UTC118">
        <f t="shared" si="229"/>
        <v>0</v>
      </c>
      <c r="UTD118">
        <f t="shared" si="229"/>
        <v>0</v>
      </c>
      <c r="UTE118">
        <f t="shared" ref="UTE118:UVP118" si="230">UTE117</f>
        <v>0</v>
      </c>
      <c r="UTF118">
        <f t="shared" si="230"/>
        <v>0</v>
      </c>
      <c r="UTG118">
        <f t="shared" si="230"/>
        <v>0</v>
      </c>
      <c r="UTH118">
        <f t="shared" si="230"/>
        <v>0</v>
      </c>
      <c r="UTI118">
        <f t="shared" si="230"/>
        <v>0</v>
      </c>
      <c r="UTJ118">
        <f t="shared" si="230"/>
        <v>0</v>
      </c>
      <c r="UTK118">
        <f t="shared" si="230"/>
        <v>0</v>
      </c>
      <c r="UTL118">
        <f t="shared" si="230"/>
        <v>0</v>
      </c>
      <c r="UTM118">
        <f t="shared" si="230"/>
        <v>0</v>
      </c>
      <c r="UTN118">
        <f t="shared" si="230"/>
        <v>0</v>
      </c>
      <c r="UTO118">
        <f t="shared" si="230"/>
        <v>0</v>
      </c>
      <c r="UTP118">
        <f t="shared" si="230"/>
        <v>0</v>
      </c>
      <c r="UTQ118">
        <f t="shared" si="230"/>
        <v>0</v>
      </c>
      <c r="UTR118">
        <f t="shared" si="230"/>
        <v>0</v>
      </c>
      <c r="UTS118">
        <f t="shared" si="230"/>
        <v>0</v>
      </c>
      <c r="UTT118">
        <f t="shared" si="230"/>
        <v>0</v>
      </c>
      <c r="UTU118">
        <f t="shared" si="230"/>
        <v>0</v>
      </c>
      <c r="UTV118">
        <f t="shared" si="230"/>
        <v>0</v>
      </c>
      <c r="UTW118">
        <f t="shared" si="230"/>
        <v>0</v>
      </c>
      <c r="UTX118">
        <f t="shared" si="230"/>
        <v>0</v>
      </c>
      <c r="UTY118">
        <f t="shared" si="230"/>
        <v>0</v>
      </c>
      <c r="UTZ118">
        <f t="shared" si="230"/>
        <v>0</v>
      </c>
      <c r="UUA118">
        <f t="shared" si="230"/>
        <v>0</v>
      </c>
      <c r="UUB118">
        <f t="shared" si="230"/>
        <v>0</v>
      </c>
      <c r="UUC118">
        <f t="shared" si="230"/>
        <v>0</v>
      </c>
      <c r="UUD118">
        <f t="shared" si="230"/>
        <v>0</v>
      </c>
      <c r="UUE118">
        <f t="shared" si="230"/>
        <v>0</v>
      </c>
      <c r="UUF118">
        <f t="shared" si="230"/>
        <v>0</v>
      </c>
      <c r="UUG118">
        <f t="shared" si="230"/>
        <v>0</v>
      </c>
      <c r="UUH118">
        <f t="shared" si="230"/>
        <v>0</v>
      </c>
      <c r="UUI118">
        <f t="shared" si="230"/>
        <v>0</v>
      </c>
      <c r="UUJ118">
        <f t="shared" si="230"/>
        <v>0</v>
      </c>
      <c r="UUK118">
        <f t="shared" si="230"/>
        <v>0</v>
      </c>
      <c r="UUL118">
        <f t="shared" si="230"/>
        <v>0</v>
      </c>
      <c r="UUM118">
        <f t="shared" si="230"/>
        <v>0</v>
      </c>
      <c r="UUN118">
        <f t="shared" si="230"/>
        <v>0</v>
      </c>
      <c r="UUO118">
        <f t="shared" si="230"/>
        <v>0</v>
      </c>
      <c r="UUP118">
        <f t="shared" si="230"/>
        <v>0</v>
      </c>
      <c r="UUQ118">
        <f t="shared" si="230"/>
        <v>0</v>
      </c>
      <c r="UUR118">
        <f t="shared" si="230"/>
        <v>0</v>
      </c>
      <c r="UUS118">
        <f t="shared" si="230"/>
        <v>0</v>
      </c>
      <c r="UUT118">
        <f t="shared" si="230"/>
        <v>0</v>
      </c>
      <c r="UUU118">
        <f t="shared" si="230"/>
        <v>0</v>
      </c>
      <c r="UUV118">
        <f t="shared" si="230"/>
        <v>0</v>
      </c>
      <c r="UUW118">
        <f t="shared" si="230"/>
        <v>0</v>
      </c>
      <c r="UUX118">
        <f t="shared" si="230"/>
        <v>0</v>
      </c>
      <c r="UUY118">
        <f t="shared" si="230"/>
        <v>0</v>
      </c>
      <c r="UUZ118">
        <f t="shared" si="230"/>
        <v>0</v>
      </c>
      <c r="UVA118">
        <f t="shared" si="230"/>
        <v>0</v>
      </c>
      <c r="UVB118">
        <f t="shared" si="230"/>
        <v>0</v>
      </c>
      <c r="UVC118">
        <f t="shared" si="230"/>
        <v>0</v>
      </c>
      <c r="UVD118">
        <f t="shared" si="230"/>
        <v>0</v>
      </c>
      <c r="UVE118">
        <f t="shared" si="230"/>
        <v>0</v>
      </c>
      <c r="UVF118">
        <f t="shared" si="230"/>
        <v>0</v>
      </c>
      <c r="UVG118">
        <f t="shared" si="230"/>
        <v>0</v>
      </c>
      <c r="UVH118">
        <f t="shared" si="230"/>
        <v>0</v>
      </c>
      <c r="UVI118">
        <f t="shared" si="230"/>
        <v>0</v>
      </c>
      <c r="UVJ118">
        <f t="shared" si="230"/>
        <v>0</v>
      </c>
      <c r="UVK118">
        <f t="shared" si="230"/>
        <v>0</v>
      </c>
      <c r="UVL118">
        <f t="shared" si="230"/>
        <v>0</v>
      </c>
      <c r="UVM118">
        <f t="shared" si="230"/>
        <v>0</v>
      </c>
      <c r="UVN118">
        <f t="shared" si="230"/>
        <v>0</v>
      </c>
      <c r="UVO118">
        <f t="shared" si="230"/>
        <v>0</v>
      </c>
      <c r="UVP118">
        <f t="shared" si="230"/>
        <v>0</v>
      </c>
      <c r="UVQ118">
        <f t="shared" ref="UVQ118:UYB118" si="231">UVQ117</f>
        <v>0</v>
      </c>
      <c r="UVR118">
        <f t="shared" si="231"/>
        <v>0</v>
      </c>
      <c r="UVS118">
        <f t="shared" si="231"/>
        <v>0</v>
      </c>
      <c r="UVT118">
        <f t="shared" si="231"/>
        <v>0</v>
      </c>
      <c r="UVU118">
        <f t="shared" si="231"/>
        <v>0</v>
      </c>
      <c r="UVV118">
        <f t="shared" si="231"/>
        <v>0</v>
      </c>
      <c r="UVW118">
        <f t="shared" si="231"/>
        <v>0</v>
      </c>
      <c r="UVX118">
        <f t="shared" si="231"/>
        <v>0</v>
      </c>
      <c r="UVY118">
        <f t="shared" si="231"/>
        <v>0</v>
      </c>
      <c r="UVZ118">
        <f t="shared" si="231"/>
        <v>0</v>
      </c>
      <c r="UWA118">
        <f t="shared" si="231"/>
        <v>0</v>
      </c>
      <c r="UWB118">
        <f t="shared" si="231"/>
        <v>0</v>
      </c>
      <c r="UWC118">
        <f t="shared" si="231"/>
        <v>0</v>
      </c>
      <c r="UWD118">
        <f t="shared" si="231"/>
        <v>0</v>
      </c>
      <c r="UWE118">
        <f t="shared" si="231"/>
        <v>0</v>
      </c>
      <c r="UWF118">
        <f t="shared" si="231"/>
        <v>0</v>
      </c>
      <c r="UWG118">
        <f t="shared" si="231"/>
        <v>0</v>
      </c>
      <c r="UWH118">
        <f t="shared" si="231"/>
        <v>0</v>
      </c>
      <c r="UWI118">
        <f t="shared" si="231"/>
        <v>0</v>
      </c>
      <c r="UWJ118">
        <f t="shared" si="231"/>
        <v>0</v>
      </c>
      <c r="UWK118">
        <f t="shared" si="231"/>
        <v>0</v>
      </c>
      <c r="UWL118">
        <f t="shared" si="231"/>
        <v>0</v>
      </c>
      <c r="UWM118">
        <f t="shared" si="231"/>
        <v>0</v>
      </c>
      <c r="UWN118">
        <f t="shared" si="231"/>
        <v>0</v>
      </c>
      <c r="UWO118">
        <f t="shared" si="231"/>
        <v>0</v>
      </c>
      <c r="UWP118">
        <f t="shared" si="231"/>
        <v>0</v>
      </c>
      <c r="UWQ118">
        <f t="shared" si="231"/>
        <v>0</v>
      </c>
      <c r="UWR118">
        <f t="shared" si="231"/>
        <v>0</v>
      </c>
      <c r="UWS118">
        <f t="shared" si="231"/>
        <v>0</v>
      </c>
      <c r="UWT118">
        <f t="shared" si="231"/>
        <v>0</v>
      </c>
      <c r="UWU118">
        <f t="shared" si="231"/>
        <v>0</v>
      </c>
      <c r="UWV118">
        <f t="shared" si="231"/>
        <v>0</v>
      </c>
      <c r="UWW118">
        <f t="shared" si="231"/>
        <v>0</v>
      </c>
      <c r="UWX118">
        <f t="shared" si="231"/>
        <v>0</v>
      </c>
      <c r="UWY118">
        <f t="shared" si="231"/>
        <v>0</v>
      </c>
      <c r="UWZ118">
        <f t="shared" si="231"/>
        <v>0</v>
      </c>
      <c r="UXA118">
        <f t="shared" si="231"/>
        <v>0</v>
      </c>
      <c r="UXB118">
        <f t="shared" si="231"/>
        <v>0</v>
      </c>
      <c r="UXC118">
        <f t="shared" si="231"/>
        <v>0</v>
      </c>
      <c r="UXD118">
        <f t="shared" si="231"/>
        <v>0</v>
      </c>
      <c r="UXE118">
        <f t="shared" si="231"/>
        <v>0</v>
      </c>
      <c r="UXF118">
        <f t="shared" si="231"/>
        <v>0</v>
      </c>
      <c r="UXG118">
        <f t="shared" si="231"/>
        <v>0</v>
      </c>
      <c r="UXH118">
        <f t="shared" si="231"/>
        <v>0</v>
      </c>
      <c r="UXI118">
        <f t="shared" si="231"/>
        <v>0</v>
      </c>
      <c r="UXJ118">
        <f t="shared" si="231"/>
        <v>0</v>
      </c>
      <c r="UXK118">
        <f t="shared" si="231"/>
        <v>0</v>
      </c>
      <c r="UXL118">
        <f t="shared" si="231"/>
        <v>0</v>
      </c>
      <c r="UXM118">
        <f t="shared" si="231"/>
        <v>0</v>
      </c>
      <c r="UXN118">
        <f t="shared" si="231"/>
        <v>0</v>
      </c>
      <c r="UXO118">
        <f t="shared" si="231"/>
        <v>0</v>
      </c>
      <c r="UXP118">
        <f t="shared" si="231"/>
        <v>0</v>
      </c>
      <c r="UXQ118">
        <f t="shared" si="231"/>
        <v>0</v>
      </c>
      <c r="UXR118">
        <f t="shared" si="231"/>
        <v>0</v>
      </c>
      <c r="UXS118">
        <f t="shared" si="231"/>
        <v>0</v>
      </c>
      <c r="UXT118">
        <f t="shared" si="231"/>
        <v>0</v>
      </c>
      <c r="UXU118">
        <f t="shared" si="231"/>
        <v>0</v>
      </c>
      <c r="UXV118">
        <f t="shared" si="231"/>
        <v>0</v>
      </c>
      <c r="UXW118">
        <f t="shared" si="231"/>
        <v>0</v>
      </c>
      <c r="UXX118">
        <f t="shared" si="231"/>
        <v>0</v>
      </c>
      <c r="UXY118">
        <f t="shared" si="231"/>
        <v>0</v>
      </c>
      <c r="UXZ118">
        <f t="shared" si="231"/>
        <v>0</v>
      </c>
      <c r="UYA118">
        <f t="shared" si="231"/>
        <v>0</v>
      </c>
      <c r="UYB118">
        <f t="shared" si="231"/>
        <v>0</v>
      </c>
      <c r="UYC118">
        <f t="shared" ref="UYC118:VAN118" si="232">UYC117</f>
        <v>0</v>
      </c>
      <c r="UYD118">
        <f t="shared" si="232"/>
        <v>0</v>
      </c>
      <c r="UYE118">
        <f t="shared" si="232"/>
        <v>0</v>
      </c>
      <c r="UYF118">
        <f t="shared" si="232"/>
        <v>0</v>
      </c>
      <c r="UYG118">
        <f t="shared" si="232"/>
        <v>0</v>
      </c>
      <c r="UYH118">
        <f t="shared" si="232"/>
        <v>0</v>
      </c>
      <c r="UYI118">
        <f t="shared" si="232"/>
        <v>0</v>
      </c>
      <c r="UYJ118">
        <f t="shared" si="232"/>
        <v>0</v>
      </c>
      <c r="UYK118">
        <f t="shared" si="232"/>
        <v>0</v>
      </c>
      <c r="UYL118">
        <f t="shared" si="232"/>
        <v>0</v>
      </c>
      <c r="UYM118">
        <f t="shared" si="232"/>
        <v>0</v>
      </c>
      <c r="UYN118">
        <f t="shared" si="232"/>
        <v>0</v>
      </c>
      <c r="UYO118">
        <f t="shared" si="232"/>
        <v>0</v>
      </c>
      <c r="UYP118">
        <f t="shared" si="232"/>
        <v>0</v>
      </c>
      <c r="UYQ118">
        <f t="shared" si="232"/>
        <v>0</v>
      </c>
      <c r="UYR118">
        <f t="shared" si="232"/>
        <v>0</v>
      </c>
      <c r="UYS118">
        <f t="shared" si="232"/>
        <v>0</v>
      </c>
      <c r="UYT118">
        <f t="shared" si="232"/>
        <v>0</v>
      </c>
      <c r="UYU118">
        <f t="shared" si="232"/>
        <v>0</v>
      </c>
      <c r="UYV118">
        <f t="shared" si="232"/>
        <v>0</v>
      </c>
      <c r="UYW118">
        <f t="shared" si="232"/>
        <v>0</v>
      </c>
      <c r="UYX118">
        <f t="shared" si="232"/>
        <v>0</v>
      </c>
      <c r="UYY118">
        <f t="shared" si="232"/>
        <v>0</v>
      </c>
      <c r="UYZ118">
        <f t="shared" si="232"/>
        <v>0</v>
      </c>
      <c r="UZA118">
        <f t="shared" si="232"/>
        <v>0</v>
      </c>
      <c r="UZB118">
        <f t="shared" si="232"/>
        <v>0</v>
      </c>
      <c r="UZC118">
        <f t="shared" si="232"/>
        <v>0</v>
      </c>
      <c r="UZD118">
        <f t="shared" si="232"/>
        <v>0</v>
      </c>
      <c r="UZE118">
        <f t="shared" si="232"/>
        <v>0</v>
      </c>
      <c r="UZF118">
        <f t="shared" si="232"/>
        <v>0</v>
      </c>
      <c r="UZG118">
        <f t="shared" si="232"/>
        <v>0</v>
      </c>
      <c r="UZH118">
        <f t="shared" si="232"/>
        <v>0</v>
      </c>
      <c r="UZI118">
        <f t="shared" si="232"/>
        <v>0</v>
      </c>
      <c r="UZJ118">
        <f t="shared" si="232"/>
        <v>0</v>
      </c>
      <c r="UZK118">
        <f t="shared" si="232"/>
        <v>0</v>
      </c>
      <c r="UZL118">
        <f t="shared" si="232"/>
        <v>0</v>
      </c>
      <c r="UZM118">
        <f t="shared" si="232"/>
        <v>0</v>
      </c>
      <c r="UZN118">
        <f t="shared" si="232"/>
        <v>0</v>
      </c>
      <c r="UZO118">
        <f t="shared" si="232"/>
        <v>0</v>
      </c>
      <c r="UZP118">
        <f t="shared" si="232"/>
        <v>0</v>
      </c>
      <c r="UZQ118">
        <f t="shared" si="232"/>
        <v>0</v>
      </c>
      <c r="UZR118">
        <f t="shared" si="232"/>
        <v>0</v>
      </c>
      <c r="UZS118">
        <f t="shared" si="232"/>
        <v>0</v>
      </c>
      <c r="UZT118">
        <f t="shared" si="232"/>
        <v>0</v>
      </c>
      <c r="UZU118">
        <f t="shared" si="232"/>
        <v>0</v>
      </c>
      <c r="UZV118">
        <f t="shared" si="232"/>
        <v>0</v>
      </c>
      <c r="UZW118">
        <f t="shared" si="232"/>
        <v>0</v>
      </c>
      <c r="UZX118">
        <f t="shared" si="232"/>
        <v>0</v>
      </c>
      <c r="UZY118">
        <f t="shared" si="232"/>
        <v>0</v>
      </c>
      <c r="UZZ118">
        <f t="shared" si="232"/>
        <v>0</v>
      </c>
      <c r="VAA118">
        <f t="shared" si="232"/>
        <v>0</v>
      </c>
      <c r="VAB118">
        <f t="shared" si="232"/>
        <v>0</v>
      </c>
      <c r="VAC118">
        <f t="shared" si="232"/>
        <v>0</v>
      </c>
      <c r="VAD118">
        <f t="shared" si="232"/>
        <v>0</v>
      </c>
      <c r="VAE118">
        <f t="shared" si="232"/>
        <v>0</v>
      </c>
      <c r="VAF118">
        <f t="shared" si="232"/>
        <v>0</v>
      </c>
      <c r="VAG118">
        <f t="shared" si="232"/>
        <v>0</v>
      </c>
      <c r="VAH118">
        <f t="shared" si="232"/>
        <v>0</v>
      </c>
      <c r="VAI118">
        <f t="shared" si="232"/>
        <v>0</v>
      </c>
      <c r="VAJ118">
        <f t="shared" si="232"/>
        <v>0</v>
      </c>
      <c r="VAK118">
        <f t="shared" si="232"/>
        <v>0</v>
      </c>
      <c r="VAL118">
        <f t="shared" si="232"/>
        <v>0</v>
      </c>
      <c r="VAM118">
        <f t="shared" si="232"/>
        <v>0</v>
      </c>
      <c r="VAN118">
        <f t="shared" si="232"/>
        <v>0</v>
      </c>
      <c r="VAO118">
        <f t="shared" ref="VAO118:VCZ118" si="233">VAO117</f>
        <v>0</v>
      </c>
      <c r="VAP118">
        <f t="shared" si="233"/>
        <v>0</v>
      </c>
      <c r="VAQ118">
        <f t="shared" si="233"/>
        <v>0</v>
      </c>
      <c r="VAR118">
        <f t="shared" si="233"/>
        <v>0</v>
      </c>
      <c r="VAS118">
        <f t="shared" si="233"/>
        <v>0</v>
      </c>
      <c r="VAT118">
        <f t="shared" si="233"/>
        <v>0</v>
      </c>
      <c r="VAU118">
        <f t="shared" si="233"/>
        <v>0</v>
      </c>
      <c r="VAV118">
        <f t="shared" si="233"/>
        <v>0</v>
      </c>
      <c r="VAW118">
        <f t="shared" si="233"/>
        <v>0</v>
      </c>
      <c r="VAX118">
        <f t="shared" si="233"/>
        <v>0</v>
      </c>
      <c r="VAY118">
        <f t="shared" si="233"/>
        <v>0</v>
      </c>
      <c r="VAZ118">
        <f t="shared" si="233"/>
        <v>0</v>
      </c>
      <c r="VBA118">
        <f t="shared" si="233"/>
        <v>0</v>
      </c>
      <c r="VBB118">
        <f t="shared" si="233"/>
        <v>0</v>
      </c>
      <c r="VBC118">
        <f t="shared" si="233"/>
        <v>0</v>
      </c>
      <c r="VBD118">
        <f t="shared" si="233"/>
        <v>0</v>
      </c>
      <c r="VBE118">
        <f t="shared" si="233"/>
        <v>0</v>
      </c>
      <c r="VBF118">
        <f t="shared" si="233"/>
        <v>0</v>
      </c>
      <c r="VBG118">
        <f t="shared" si="233"/>
        <v>0</v>
      </c>
      <c r="VBH118">
        <f t="shared" si="233"/>
        <v>0</v>
      </c>
      <c r="VBI118">
        <f t="shared" si="233"/>
        <v>0</v>
      </c>
      <c r="VBJ118">
        <f t="shared" si="233"/>
        <v>0</v>
      </c>
      <c r="VBK118">
        <f t="shared" si="233"/>
        <v>0</v>
      </c>
      <c r="VBL118">
        <f t="shared" si="233"/>
        <v>0</v>
      </c>
      <c r="VBM118">
        <f t="shared" si="233"/>
        <v>0</v>
      </c>
      <c r="VBN118">
        <f t="shared" si="233"/>
        <v>0</v>
      </c>
      <c r="VBO118">
        <f t="shared" si="233"/>
        <v>0</v>
      </c>
      <c r="VBP118">
        <f t="shared" si="233"/>
        <v>0</v>
      </c>
      <c r="VBQ118">
        <f t="shared" si="233"/>
        <v>0</v>
      </c>
      <c r="VBR118">
        <f t="shared" si="233"/>
        <v>0</v>
      </c>
      <c r="VBS118">
        <f t="shared" si="233"/>
        <v>0</v>
      </c>
      <c r="VBT118">
        <f t="shared" si="233"/>
        <v>0</v>
      </c>
      <c r="VBU118">
        <f t="shared" si="233"/>
        <v>0</v>
      </c>
      <c r="VBV118">
        <f t="shared" si="233"/>
        <v>0</v>
      </c>
      <c r="VBW118">
        <f t="shared" si="233"/>
        <v>0</v>
      </c>
      <c r="VBX118">
        <f t="shared" si="233"/>
        <v>0</v>
      </c>
      <c r="VBY118">
        <f t="shared" si="233"/>
        <v>0</v>
      </c>
      <c r="VBZ118">
        <f t="shared" si="233"/>
        <v>0</v>
      </c>
      <c r="VCA118">
        <f t="shared" si="233"/>
        <v>0</v>
      </c>
      <c r="VCB118">
        <f t="shared" si="233"/>
        <v>0</v>
      </c>
      <c r="VCC118">
        <f t="shared" si="233"/>
        <v>0</v>
      </c>
      <c r="VCD118">
        <f t="shared" si="233"/>
        <v>0</v>
      </c>
      <c r="VCE118">
        <f t="shared" si="233"/>
        <v>0</v>
      </c>
      <c r="VCF118">
        <f t="shared" si="233"/>
        <v>0</v>
      </c>
      <c r="VCG118">
        <f t="shared" si="233"/>
        <v>0</v>
      </c>
      <c r="VCH118">
        <f t="shared" si="233"/>
        <v>0</v>
      </c>
      <c r="VCI118">
        <f t="shared" si="233"/>
        <v>0</v>
      </c>
      <c r="VCJ118">
        <f t="shared" si="233"/>
        <v>0</v>
      </c>
      <c r="VCK118">
        <f t="shared" si="233"/>
        <v>0</v>
      </c>
      <c r="VCL118">
        <f t="shared" si="233"/>
        <v>0</v>
      </c>
      <c r="VCM118">
        <f t="shared" si="233"/>
        <v>0</v>
      </c>
      <c r="VCN118">
        <f t="shared" si="233"/>
        <v>0</v>
      </c>
      <c r="VCO118">
        <f t="shared" si="233"/>
        <v>0</v>
      </c>
      <c r="VCP118">
        <f t="shared" si="233"/>
        <v>0</v>
      </c>
      <c r="VCQ118">
        <f t="shared" si="233"/>
        <v>0</v>
      </c>
      <c r="VCR118">
        <f t="shared" si="233"/>
        <v>0</v>
      </c>
      <c r="VCS118">
        <f t="shared" si="233"/>
        <v>0</v>
      </c>
      <c r="VCT118">
        <f t="shared" si="233"/>
        <v>0</v>
      </c>
      <c r="VCU118">
        <f t="shared" si="233"/>
        <v>0</v>
      </c>
      <c r="VCV118">
        <f t="shared" si="233"/>
        <v>0</v>
      </c>
      <c r="VCW118">
        <f t="shared" si="233"/>
        <v>0</v>
      </c>
      <c r="VCX118">
        <f t="shared" si="233"/>
        <v>0</v>
      </c>
      <c r="VCY118">
        <f t="shared" si="233"/>
        <v>0</v>
      </c>
      <c r="VCZ118">
        <f t="shared" si="233"/>
        <v>0</v>
      </c>
      <c r="VDA118">
        <f t="shared" ref="VDA118:VFL118" si="234">VDA117</f>
        <v>0</v>
      </c>
      <c r="VDB118">
        <f t="shared" si="234"/>
        <v>0</v>
      </c>
      <c r="VDC118">
        <f t="shared" si="234"/>
        <v>0</v>
      </c>
      <c r="VDD118">
        <f t="shared" si="234"/>
        <v>0</v>
      </c>
      <c r="VDE118">
        <f t="shared" si="234"/>
        <v>0</v>
      </c>
      <c r="VDF118">
        <f t="shared" si="234"/>
        <v>0</v>
      </c>
      <c r="VDG118">
        <f t="shared" si="234"/>
        <v>0</v>
      </c>
      <c r="VDH118">
        <f t="shared" si="234"/>
        <v>0</v>
      </c>
      <c r="VDI118">
        <f t="shared" si="234"/>
        <v>0</v>
      </c>
      <c r="VDJ118">
        <f t="shared" si="234"/>
        <v>0</v>
      </c>
      <c r="VDK118">
        <f t="shared" si="234"/>
        <v>0</v>
      </c>
      <c r="VDL118">
        <f t="shared" si="234"/>
        <v>0</v>
      </c>
      <c r="VDM118">
        <f t="shared" si="234"/>
        <v>0</v>
      </c>
      <c r="VDN118">
        <f t="shared" si="234"/>
        <v>0</v>
      </c>
      <c r="VDO118">
        <f t="shared" si="234"/>
        <v>0</v>
      </c>
      <c r="VDP118">
        <f t="shared" si="234"/>
        <v>0</v>
      </c>
      <c r="VDQ118">
        <f t="shared" si="234"/>
        <v>0</v>
      </c>
      <c r="VDR118">
        <f t="shared" si="234"/>
        <v>0</v>
      </c>
      <c r="VDS118">
        <f t="shared" si="234"/>
        <v>0</v>
      </c>
      <c r="VDT118">
        <f t="shared" si="234"/>
        <v>0</v>
      </c>
      <c r="VDU118">
        <f t="shared" si="234"/>
        <v>0</v>
      </c>
      <c r="VDV118">
        <f t="shared" si="234"/>
        <v>0</v>
      </c>
      <c r="VDW118">
        <f t="shared" si="234"/>
        <v>0</v>
      </c>
      <c r="VDX118">
        <f t="shared" si="234"/>
        <v>0</v>
      </c>
      <c r="VDY118">
        <f t="shared" si="234"/>
        <v>0</v>
      </c>
      <c r="VDZ118">
        <f t="shared" si="234"/>
        <v>0</v>
      </c>
      <c r="VEA118">
        <f t="shared" si="234"/>
        <v>0</v>
      </c>
      <c r="VEB118">
        <f t="shared" si="234"/>
        <v>0</v>
      </c>
      <c r="VEC118">
        <f t="shared" si="234"/>
        <v>0</v>
      </c>
      <c r="VED118">
        <f t="shared" si="234"/>
        <v>0</v>
      </c>
      <c r="VEE118">
        <f t="shared" si="234"/>
        <v>0</v>
      </c>
      <c r="VEF118">
        <f t="shared" si="234"/>
        <v>0</v>
      </c>
      <c r="VEG118">
        <f t="shared" si="234"/>
        <v>0</v>
      </c>
      <c r="VEH118">
        <f t="shared" si="234"/>
        <v>0</v>
      </c>
      <c r="VEI118">
        <f t="shared" si="234"/>
        <v>0</v>
      </c>
      <c r="VEJ118">
        <f t="shared" si="234"/>
        <v>0</v>
      </c>
      <c r="VEK118">
        <f t="shared" si="234"/>
        <v>0</v>
      </c>
      <c r="VEL118">
        <f t="shared" si="234"/>
        <v>0</v>
      </c>
      <c r="VEM118">
        <f t="shared" si="234"/>
        <v>0</v>
      </c>
      <c r="VEN118">
        <f t="shared" si="234"/>
        <v>0</v>
      </c>
      <c r="VEO118">
        <f t="shared" si="234"/>
        <v>0</v>
      </c>
      <c r="VEP118">
        <f t="shared" si="234"/>
        <v>0</v>
      </c>
      <c r="VEQ118">
        <f t="shared" si="234"/>
        <v>0</v>
      </c>
      <c r="VER118">
        <f t="shared" si="234"/>
        <v>0</v>
      </c>
      <c r="VES118">
        <f t="shared" si="234"/>
        <v>0</v>
      </c>
      <c r="VET118">
        <f t="shared" si="234"/>
        <v>0</v>
      </c>
      <c r="VEU118">
        <f t="shared" si="234"/>
        <v>0</v>
      </c>
      <c r="VEV118">
        <f t="shared" si="234"/>
        <v>0</v>
      </c>
      <c r="VEW118">
        <f t="shared" si="234"/>
        <v>0</v>
      </c>
      <c r="VEX118">
        <f t="shared" si="234"/>
        <v>0</v>
      </c>
      <c r="VEY118">
        <f t="shared" si="234"/>
        <v>0</v>
      </c>
      <c r="VEZ118">
        <f t="shared" si="234"/>
        <v>0</v>
      </c>
      <c r="VFA118">
        <f t="shared" si="234"/>
        <v>0</v>
      </c>
      <c r="VFB118">
        <f t="shared" si="234"/>
        <v>0</v>
      </c>
      <c r="VFC118">
        <f t="shared" si="234"/>
        <v>0</v>
      </c>
      <c r="VFD118">
        <f t="shared" si="234"/>
        <v>0</v>
      </c>
      <c r="VFE118">
        <f t="shared" si="234"/>
        <v>0</v>
      </c>
      <c r="VFF118">
        <f t="shared" si="234"/>
        <v>0</v>
      </c>
      <c r="VFG118">
        <f t="shared" si="234"/>
        <v>0</v>
      </c>
      <c r="VFH118">
        <f t="shared" si="234"/>
        <v>0</v>
      </c>
      <c r="VFI118">
        <f t="shared" si="234"/>
        <v>0</v>
      </c>
      <c r="VFJ118">
        <f t="shared" si="234"/>
        <v>0</v>
      </c>
      <c r="VFK118">
        <f t="shared" si="234"/>
        <v>0</v>
      </c>
      <c r="VFL118">
        <f t="shared" si="234"/>
        <v>0</v>
      </c>
      <c r="VFM118">
        <f t="shared" ref="VFM118:VHX118" si="235">VFM117</f>
        <v>0</v>
      </c>
      <c r="VFN118">
        <f t="shared" si="235"/>
        <v>0</v>
      </c>
      <c r="VFO118">
        <f t="shared" si="235"/>
        <v>0</v>
      </c>
      <c r="VFP118">
        <f t="shared" si="235"/>
        <v>0</v>
      </c>
      <c r="VFQ118">
        <f t="shared" si="235"/>
        <v>0</v>
      </c>
      <c r="VFR118">
        <f t="shared" si="235"/>
        <v>0</v>
      </c>
      <c r="VFS118">
        <f t="shared" si="235"/>
        <v>0</v>
      </c>
      <c r="VFT118">
        <f t="shared" si="235"/>
        <v>0</v>
      </c>
      <c r="VFU118">
        <f t="shared" si="235"/>
        <v>0</v>
      </c>
      <c r="VFV118">
        <f t="shared" si="235"/>
        <v>0</v>
      </c>
      <c r="VFW118">
        <f t="shared" si="235"/>
        <v>0</v>
      </c>
      <c r="VFX118">
        <f t="shared" si="235"/>
        <v>0</v>
      </c>
      <c r="VFY118">
        <f t="shared" si="235"/>
        <v>0</v>
      </c>
      <c r="VFZ118">
        <f t="shared" si="235"/>
        <v>0</v>
      </c>
      <c r="VGA118">
        <f t="shared" si="235"/>
        <v>0</v>
      </c>
      <c r="VGB118">
        <f t="shared" si="235"/>
        <v>0</v>
      </c>
      <c r="VGC118">
        <f t="shared" si="235"/>
        <v>0</v>
      </c>
      <c r="VGD118">
        <f t="shared" si="235"/>
        <v>0</v>
      </c>
      <c r="VGE118">
        <f t="shared" si="235"/>
        <v>0</v>
      </c>
      <c r="VGF118">
        <f t="shared" si="235"/>
        <v>0</v>
      </c>
      <c r="VGG118">
        <f t="shared" si="235"/>
        <v>0</v>
      </c>
      <c r="VGH118">
        <f t="shared" si="235"/>
        <v>0</v>
      </c>
      <c r="VGI118">
        <f t="shared" si="235"/>
        <v>0</v>
      </c>
      <c r="VGJ118">
        <f t="shared" si="235"/>
        <v>0</v>
      </c>
      <c r="VGK118">
        <f t="shared" si="235"/>
        <v>0</v>
      </c>
      <c r="VGL118">
        <f t="shared" si="235"/>
        <v>0</v>
      </c>
      <c r="VGM118">
        <f t="shared" si="235"/>
        <v>0</v>
      </c>
      <c r="VGN118">
        <f t="shared" si="235"/>
        <v>0</v>
      </c>
      <c r="VGO118">
        <f t="shared" si="235"/>
        <v>0</v>
      </c>
      <c r="VGP118">
        <f t="shared" si="235"/>
        <v>0</v>
      </c>
      <c r="VGQ118">
        <f t="shared" si="235"/>
        <v>0</v>
      </c>
      <c r="VGR118">
        <f t="shared" si="235"/>
        <v>0</v>
      </c>
      <c r="VGS118">
        <f t="shared" si="235"/>
        <v>0</v>
      </c>
      <c r="VGT118">
        <f t="shared" si="235"/>
        <v>0</v>
      </c>
      <c r="VGU118">
        <f t="shared" si="235"/>
        <v>0</v>
      </c>
      <c r="VGV118">
        <f t="shared" si="235"/>
        <v>0</v>
      </c>
      <c r="VGW118">
        <f t="shared" si="235"/>
        <v>0</v>
      </c>
      <c r="VGX118">
        <f t="shared" si="235"/>
        <v>0</v>
      </c>
      <c r="VGY118">
        <f t="shared" si="235"/>
        <v>0</v>
      </c>
      <c r="VGZ118">
        <f t="shared" si="235"/>
        <v>0</v>
      </c>
      <c r="VHA118">
        <f t="shared" si="235"/>
        <v>0</v>
      </c>
      <c r="VHB118">
        <f t="shared" si="235"/>
        <v>0</v>
      </c>
      <c r="VHC118">
        <f t="shared" si="235"/>
        <v>0</v>
      </c>
      <c r="VHD118">
        <f t="shared" si="235"/>
        <v>0</v>
      </c>
      <c r="VHE118">
        <f t="shared" si="235"/>
        <v>0</v>
      </c>
      <c r="VHF118">
        <f t="shared" si="235"/>
        <v>0</v>
      </c>
      <c r="VHG118">
        <f t="shared" si="235"/>
        <v>0</v>
      </c>
      <c r="VHH118">
        <f t="shared" si="235"/>
        <v>0</v>
      </c>
      <c r="VHI118">
        <f t="shared" si="235"/>
        <v>0</v>
      </c>
      <c r="VHJ118">
        <f t="shared" si="235"/>
        <v>0</v>
      </c>
      <c r="VHK118">
        <f t="shared" si="235"/>
        <v>0</v>
      </c>
      <c r="VHL118">
        <f t="shared" si="235"/>
        <v>0</v>
      </c>
      <c r="VHM118">
        <f t="shared" si="235"/>
        <v>0</v>
      </c>
      <c r="VHN118">
        <f t="shared" si="235"/>
        <v>0</v>
      </c>
      <c r="VHO118">
        <f t="shared" si="235"/>
        <v>0</v>
      </c>
      <c r="VHP118">
        <f t="shared" si="235"/>
        <v>0</v>
      </c>
      <c r="VHQ118">
        <f t="shared" si="235"/>
        <v>0</v>
      </c>
      <c r="VHR118">
        <f t="shared" si="235"/>
        <v>0</v>
      </c>
      <c r="VHS118">
        <f t="shared" si="235"/>
        <v>0</v>
      </c>
      <c r="VHT118">
        <f t="shared" si="235"/>
        <v>0</v>
      </c>
      <c r="VHU118">
        <f t="shared" si="235"/>
        <v>0</v>
      </c>
      <c r="VHV118">
        <f t="shared" si="235"/>
        <v>0</v>
      </c>
      <c r="VHW118">
        <f t="shared" si="235"/>
        <v>0</v>
      </c>
      <c r="VHX118">
        <f t="shared" si="235"/>
        <v>0</v>
      </c>
      <c r="VHY118">
        <f t="shared" ref="VHY118:VKJ118" si="236">VHY117</f>
        <v>0</v>
      </c>
      <c r="VHZ118">
        <f t="shared" si="236"/>
        <v>0</v>
      </c>
      <c r="VIA118">
        <f t="shared" si="236"/>
        <v>0</v>
      </c>
      <c r="VIB118">
        <f t="shared" si="236"/>
        <v>0</v>
      </c>
      <c r="VIC118">
        <f t="shared" si="236"/>
        <v>0</v>
      </c>
      <c r="VID118">
        <f t="shared" si="236"/>
        <v>0</v>
      </c>
      <c r="VIE118">
        <f t="shared" si="236"/>
        <v>0</v>
      </c>
      <c r="VIF118">
        <f t="shared" si="236"/>
        <v>0</v>
      </c>
      <c r="VIG118">
        <f t="shared" si="236"/>
        <v>0</v>
      </c>
      <c r="VIH118">
        <f t="shared" si="236"/>
        <v>0</v>
      </c>
      <c r="VII118">
        <f t="shared" si="236"/>
        <v>0</v>
      </c>
      <c r="VIJ118">
        <f t="shared" si="236"/>
        <v>0</v>
      </c>
      <c r="VIK118">
        <f t="shared" si="236"/>
        <v>0</v>
      </c>
      <c r="VIL118">
        <f t="shared" si="236"/>
        <v>0</v>
      </c>
      <c r="VIM118">
        <f t="shared" si="236"/>
        <v>0</v>
      </c>
      <c r="VIN118">
        <f t="shared" si="236"/>
        <v>0</v>
      </c>
      <c r="VIO118">
        <f t="shared" si="236"/>
        <v>0</v>
      </c>
      <c r="VIP118">
        <f t="shared" si="236"/>
        <v>0</v>
      </c>
      <c r="VIQ118">
        <f t="shared" si="236"/>
        <v>0</v>
      </c>
      <c r="VIR118">
        <f t="shared" si="236"/>
        <v>0</v>
      </c>
      <c r="VIS118">
        <f t="shared" si="236"/>
        <v>0</v>
      </c>
      <c r="VIT118">
        <f t="shared" si="236"/>
        <v>0</v>
      </c>
      <c r="VIU118">
        <f t="shared" si="236"/>
        <v>0</v>
      </c>
      <c r="VIV118">
        <f t="shared" si="236"/>
        <v>0</v>
      </c>
      <c r="VIW118">
        <f t="shared" si="236"/>
        <v>0</v>
      </c>
      <c r="VIX118">
        <f t="shared" si="236"/>
        <v>0</v>
      </c>
      <c r="VIY118">
        <f t="shared" si="236"/>
        <v>0</v>
      </c>
      <c r="VIZ118">
        <f t="shared" si="236"/>
        <v>0</v>
      </c>
      <c r="VJA118">
        <f t="shared" si="236"/>
        <v>0</v>
      </c>
      <c r="VJB118">
        <f t="shared" si="236"/>
        <v>0</v>
      </c>
      <c r="VJC118">
        <f t="shared" si="236"/>
        <v>0</v>
      </c>
      <c r="VJD118">
        <f t="shared" si="236"/>
        <v>0</v>
      </c>
      <c r="VJE118">
        <f t="shared" si="236"/>
        <v>0</v>
      </c>
      <c r="VJF118">
        <f t="shared" si="236"/>
        <v>0</v>
      </c>
      <c r="VJG118">
        <f t="shared" si="236"/>
        <v>0</v>
      </c>
      <c r="VJH118">
        <f t="shared" si="236"/>
        <v>0</v>
      </c>
      <c r="VJI118">
        <f t="shared" si="236"/>
        <v>0</v>
      </c>
      <c r="VJJ118">
        <f t="shared" si="236"/>
        <v>0</v>
      </c>
      <c r="VJK118">
        <f t="shared" si="236"/>
        <v>0</v>
      </c>
      <c r="VJL118">
        <f t="shared" si="236"/>
        <v>0</v>
      </c>
      <c r="VJM118">
        <f t="shared" si="236"/>
        <v>0</v>
      </c>
      <c r="VJN118">
        <f t="shared" si="236"/>
        <v>0</v>
      </c>
      <c r="VJO118">
        <f t="shared" si="236"/>
        <v>0</v>
      </c>
      <c r="VJP118">
        <f t="shared" si="236"/>
        <v>0</v>
      </c>
      <c r="VJQ118">
        <f t="shared" si="236"/>
        <v>0</v>
      </c>
      <c r="VJR118">
        <f t="shared" si="236"/>
        <v>0</v>
      </c>
      <c r="VJS118">
        <f t="shared" si="236"/>
        <v>0</v>
      </c>
      <c r="VJT118">
        <f t="shared" si="236"/>
        <v>0</v>
      </c>
      <c r="VJU118">
        <f t="shared" si="236"/>
        <v>0</v>
      </c>
      <c r="VJV118">
        <f t="shared" si="236"/>
        <v>0</v>
      </c>
      <c r="VJW118">
        <f t="shared" si="236"/>
        <v>0</v>
      </c>
      <c r="VJX118">
        <f t="shared" si="236"/>
        <v>0</v>
      </c>
      <c r="VJY118">
        <f t="shared" si="236"/>
        <v>0</v>
      </c>
      <c r="VJZ118">
        <f t="shared" si="236"/>
        <v>0</v>
      </c>
      <c r="VKA118">
        <f t="shared" si="236"/>
        <v>0</v>
      </c>
      <c r="VKB118">
        <f t="shared" si="236"/>
        <v>0</v>
      </c>
      <c r="VKC118">
        <f t="shared" si="236"/>
        <v>0</v>
      </c>
      <c r="VKD118">
        <f t="shared" si="236"/>
        <v>0</v>
      </c>
      <c r="VKE118">
        <f t="shared" si="236"/>
        <v>0</v>
      </c>
      <c r="VKF118">
        <f t="shared" si="236"/>
        <v>0</v>
      </c>
      <c r="VKG118">
        <f t="shared" si="236"/>
        <v>0</v>
      </c>
      <c r="VKH118">
        <f t="shared" si="236"/>
        <v>0</v>
      </c>
      <c r="VKI118">
        <f t="shared" si="236"/>
        <v>0</v>
      </c>
      <c r="VKJ118">
        <f t="shared" si="236"/>
        <v>0</v>
      </c>
      <c r="VKK118">
        <f t="shared" ref="VKK118:VMV118" si="237">VKK117</f>
        <v>0</v>
      </c>
      <c r="VKL118">
        <f t="shared" si="237"/>
        <v>0</v>
      </c>
      <c r="VKM118">
        <f t="shared" si="237"/>
        <v>0</v>
      </c>
      <c r="VKN118">
        <f t="shared" si="237"/>
        <v>0</v>
      </c>
      <c r="VKO118">
        <f t="shared" si="237"/>
        <v>0</v>
      </c>
      <c r="VKP118">
        <f t="shared" si="237"/>
        <v>0</v>
      </c>
      <c r="VKQ118">
        <f t="shared" si="237"/>
        <v>0</v>
      </c>
      <c r="VKR118">
        <f t="shared" si="237"/>
        <v>0</v>
      </c>
      <c r="VKS118">
        <f t="shared" si="237"/>
        <v>0</v>
      </c>
      <c r="VKT118">
        <f t="shared" si="237"/>
        <v>0</v>
      </c>
      <c r="VKU118">
        <f t="shared" si="237"/>
        <v>0</v>
      </c>
      <c r="VKV118">
        <f t="shared" si="237"/>
        <v>0</v>
      </c>
      <c r="VKW118">
        <f t="shared" si="237"/>
        <v>0</v>
      </c>
      <c r="VKX118">
        <f t="shared" si="237"/>
        <v>0</v>
      </c>
      <c r="VKY118">
        <f t="shared" si="237"/>
        <v>0</v>
      </c>
      <c r="VKZ118">
        <f t="shared" si="237"/>
        <v>0</v>
      </c>
      <c r="VLA118">
        <f t="shared" si="237"/>
        <v>0</v>
      </c>
      <c r="VLB118">
        <f t="shared" si="237"/>
        <v>0</v>
      </c>
      <c r="VLC118">
        <f t="shared" si="237"/>
        <v>0</v>
      </c>
      <c r="VLD118">
        <f t="shared" si="237"/>
        <v>0</v>
      </c>
      <c r="VLE118">
        <f t="shared" si="237"/>
        <v>0</v>
      </c>
      <c r="VLF118">
        <f t="shared" si="237"/>
        <v>0</v>
      </c>
      <c r="VLG118">
        <f t="shared" si="237"/>
        <v>0</v>
      </c>
      <c r="VLH118">
        <f t="shared" si="237"/>
        <v>0</v>
      </c>
      <c r="VLI118">
        <f t="shared" si="237"/>
        <v>0</v>
      </c>
      <c r="VLJ118">
        <f t="shared" si="237"/>
        <v>0</v>
      </c>
      <c r="VLK118">
        <f t="shared" si="237"/>
        <v>0</v>
      </c>
      <c r="VLL118">
        <f t="shared" si="237"/>
        <v>0</v>
      </c>
      <c r="VLM118">
        <f t="shared" si="237"/>
        <v>0</v>
      </c>
      <c r="VLN118">
        <f t="shared" si="237"/>
        <v>0</v>
      </c>
      <c r="VLO118">
        <f t="shared" si="237"/>
        <v>0</v>
      </c>
      <c r="VLP118">
        <f t="shared" si="237"/>
        <v>0</v>
      </c>
      <c r="VLQ118">
        <f t="shared" si="237"/>
        <v>0</v>
      </c>
      <c r="VLR118">
        <f t="shared" si="237"/>
        <v>0</v>
      </c>
      <c r="VLS118">
        <f t="shared" si="237"/>
        <v>0</v>
      </c>
      <c r="VLT118">
        <f t="shared" si="237"/>
        <v>0</v>
      </c>
      <c r="VLU118">
        <f t="shared" si="237"/>
        <v>0</v>
      </c>
      <c r="VLV118">
        <f t="shared" si="237"/>
        <v>0</v>
      </c>
      <c r="VLW118">
        <f t="shared" si="237"/>
        <v>0</v>
      </c>
      <c r="VLX118">
        <f t="shared" si="237"/>
        <v>0</v>
      </c>
      <c r="VLY118">
        <f t="shared" si="237"/>
        <v>0</v>
      </c>
      <c r="VLZ118">
        <f t="shared" si="237"/>
        <v>0</v>
      </c>
      <c r="VMA118">
        <f t="shared" si="237"/>
        <v>0</v>
      </c>
      <c r="VMB118">
        <f t="shared" si="237"/>
        <v>0</v>
      </c>
      <c r="VMC118">
        <f t="shared" si="237"/>
        <v>0</v>
      </c>
      <c r="VMD118">
        <f t="shared" si="237"/>
        <v>0</v>
      </c>
      <c r="VME118">
        <f t="shared" si="237"/>
        <v>0</v>
      </c>
      <c r="VMF118">
        <f t="shared" si="237"/>
        <v>0</v>
      </c>
      <c r="VMG118">
        <f t="shared" si="237"/>
        <v>0</v>
      </c>
      <c r="VMH118">
        <f t="shared" si="237"/>
        <v>0</v>
      </c>
      <c r="VMI118">
        <f t="shared" si="237"/>
        <v>0</v>
      </c>
      <c r="VMJ118">
        <f t="shared" si="237"/>
        <v>0</v>
      </c>
      <c r="VMK118">
        <f t="shared" si="237"/>
        <v>0</v>
      </c>
      <c r="VML118">
        <f t="shared" si="237"/>
        <v>0</v>
      </c>
      <c r="VMM118">
        <f t="shared" si="237"/>
        <v>0</v>
      </c>
      <c r="VMN118">
        <f t="shared" si="237"/>
        <v>0</v>
      </c>
      <c r="VMO118">
        <f t="shared" si="237"/>
        <v>0</v>
      </c>
      <c r="VMP118">
        <f t="shared" si="237"/>
        <v>0</v>
      </c>
      <c r="VMQ118">
        <f t="shared" si="237"/>
        <v>0</v>
      </c>
      <c r="VMR118">
        <f t="shared" si="237"/>
        <v>0</v>
      </c>
      <c r="VMS118">
        <f t="shared" si="237"/>
        <v>0</v>
      </c>
      <c r="VMT118">
        <f t="shared" si="237"/>
        <v>0</v>
      </c>
      <c r="VMU118">
        <f t="shared" si="237"/>
        <v>0</v>
      </c>
      <c r="VMV118">
        <f t="shared" si="237"/>
        <v>0</v>
      </c>
      <c r="VMW118">
        <f t="shared" ref="VMW118:VPH118" si="238">VMW117</f>
        <v>0</v>
      </c>
      <c r="VMX118">
        <f t="shared" si="238"/>
        <v>0</v>
      </c>
      <c r="VMY118">
        <f t="shared" si="238"/>
        <v>0</v>
      </c>
      <c r="VMZ118">
        <f t="shared" si="238"/>
        <v>0</v>
      </c>
      <c r="VNA118">
        <f t="shared" si="238"/>
        <v>0</v>
      </c>
      <c r="VNB118">
        <f t="shared" si="238"/>
        <v>0</v>
      </c>
      <c r="VNC118">
        <f t="shared" si="238"/>
        <v>0</v>
      </c>
      <c r="VND118">
        <f t="shared" si="238"/>
        <v>0</v>
      </c>
      <c r="VNE118">
        <f t="shared" si="238"/>
        <v>0</v>
      </c>
      <c r="VNF118">
        <f t="shared" si="238"/>
        <v>0</v>
      </c>
      <c r="VNG118">
        <f t="shared" si="238"/>
        <v>0</v>
      </c>
      <c r="VNH118">
        <f t="shared" si="238"/>
        <v>0</v>
      </c>
      <c r="VNI118">
        <f t="shared" si="238"/>
        <v>0</v>
      </c>
      <c r="VNJ118">
        <f t="shared" si="238"/>
        <v>0</v>
      </c>
      <c r="VNK118">
        <f t="shared" si="238"/>
        <v>0</v>
      </c>
      <c r="VNL118">
        <f t="shared" si="238"/>
        <v>0</v>
      </c>
      <c r="VNM118">
        <f t="shared" si="238"/>
        <v>0</v>
      </c>
      <c r="VNN118">
        <f t="shared" si="238"/>
        <v>0</v>
      </c>
      <c r="VNO118">
        <f t="shared" si="238"/>
        <v>0</v>
      </c>
      <c r="VNP118">
        <f t="shared" si="238"/>
        <v>0</v>
      </c>
      <c r="VNQ118">
        <f t="shared" si="238"/>
        <v>0</v>
      </c>
      <c r="VNR118">
        <f t="shared" si="238"/>
        <v>0</v>
      </c>
      <c r="VNS118">
        <f t="shared" si="238"/>
        <v>0</v>
      </c>
      <c r="VNT118">
        <f t="shared" si="238"/>
        <v>0</v>
      </c>
      <c r="VNU118">
        <f t="shared" si="238"/>
        <v>0</v>
      </c>
      <c r="VNV118">
        <f t="shared" si="238"/>
        <v>0</v>
      </c>
      <c r="VNW118">
        <f t="shared" si="238"/>
        <v>0</v>
      </c>
      <c r="VNX118">
        <f t="shared" si="238"/>
        <v>0</v>
      </c>
      <c r="VNY118">
        <f t="shared" si="238"/>
        <v>0</v>
      </c>
      <c r="VNZ118">
        <f t="shared" si="238"/>
        <v>0</v>
      </c>
      <c r="VOA118">
        <f t="shared" si="238"/>
        <v>0</v>
      </c>
      <c r="VOB118">
        <f t="shared" si="238"/>
        <v>0</v>
      </c>
      <c r="VOC118">
        <f t="shared" si="238"/>
        <v>0</v>
      </c>
      <c r="VOD118">
        <f t="shared" si="238"/>
        <v>0</v>
      </c>
      <c r="VOE118">
        <f t="shared" si="238"/>
        <v>0</v>
      </c>
      <c r="VOF118">
        <f t="shared" si="238"/>
        <v>0</v>
      </c>
      <c r="VOG118">
        <f t="shared" si="238"/>
        <v>0</v>
      </c>
      <c r="VOH118">
        <f t="shared" si="238"/>
        <v>0</v>
      </c>
      <c r="VOI118">
        <f t="shared" si="238"/>
        <v>0</v>
      </c>
      <c r="VOJ118">
        <f t="shared" si="238"/>
        <v>0</v>
      </c>
      <c r="VOK118">
        <f t="shared" si="238"/>
        <v>0</v>
      </c>
      <c r="VOL118">
        <f t="shared" si="238"/>
        <v>0</v>
      </c>
      <c r="VOM118">
        <f t="shared" si="238"/>
        <v>0</v>
      </c>
      <c r="VON118">
        <f t="shared" si="238"/>
        <v>0</v>
      </c>
      <c r="VOO118">
        <f t="shared" si="238"/>
        <v>0</v>
      </c>
      <c r="VOP118">
        <f t="shared" si="238"/>
        <v>0</v>
      </c>
      <c r="VOQ118">
        <f t="shared" si="238"/>
        <v>0</v>
      </c>
      <c r="VOR118">
        <f t="shared" si="238"/>
        <v>0</v>
      </c>
      <c r="VOS118">
        <f t="shared" si="238"/>
        <v>0</v>
      </c>
      <c r="VOT118">
        <f t="shared" si="238"/>
        <v>0</v>
      </c>
      <c r="VOU118">
        <f t="shared" si="238"/>
        <v>0</v>
      </c>
      <c r="VOV118">
        <f t="shared" si="238"/>
        <v>0</v>
      </c>
      <c r="VOW118">
        <f t="shared" si="238"/>
        <v>0</v>
      </c>
      <c r="VOX118">
        <f t="shared" si="238"/>
        <v>0</v>
      </c>
      <c r="VOY118">
        <f t="shared" si="238"/>
        <v>0</v>
      </c>
      <c r="VOZ118">
        <f t="shared" si="238"/>
        <v>0</v>
      </c>
      <c r="VPA118">
        <f t="shared" si="238"/>
        <v>0</v>
      </c>
      <c r="VPB118">
        <f t="shared" si="238"/>
        <v>0</v>
      </c>
      <c r="VPC118">
        <f t="shared" si="238"/>
        <v>0</v>
      </c>
      <c r="VPD118">
        <f t="shared" si="238"/>
        <v>0</v>
      </c>
      <c r="VPE118">
        <f t="shared" si="238"/>
        <v>0</v>
      </c>
      <c r="VPF118">
        <f t="shared" si="238"/>
        <v>0</v>
      </c>
      <c r="VPG118">
        <f t="shared" si="238"/>
        <v>0</v>
      </c>
      <c r="VPH118">
        <f t="shared" si="238"/>
        <v>0</v>
      </c>
      <c r="VPI118">
        <f t="shared" ref="VPI118:VRT118" si="239">VPI117</f>
        <v>0</v>
      </c>
      <c r="VPJ118">
        <f t="shared" si="239"/>
        <v>0</v>
      </c>
      <c r="VPK118">
        <f t="shared" si="239"/>
        <v>0</v>
      </c>
      <c r="VPL118">
        <f t="shared" si="239"/>
        <v>0</v>
      </c>
      <c r="VPM118">
        <f t="shared" si="239"/>
        <v>0</v>
      </c>
      <c r="VPN118">
        <f t="shared" si="239"/>
        <v>0</v>
      </c>
      <c r="VPO118">
        <f t="shared" si="239"/>
        <v>0</v>
      </c>
      <c r="VPP118">
        <f t="shared" si="239"/>
        <v>0</v>
      </c>
      <c r="VPQ118">
        <f t="shared" si="239"/>
        <v>0</v>
      </c>
      <c r="VPR118">
        <f t="shared" si="239"/>
        <v>0</v>
      </c>
      <c r="VPS118">
        <f t="shared" si="239"/>
        <v>0</v>
      </c>
      <c r="VPT118">
        <f t="shared" si="239"/>
        <v>0</v>
      </c>
      <c r="VPU118">
        <f t="shared" si="239"/>
        <v>0</v>
      </c>
      <c r="VPV118">
        <f t="shared" si="239"/>
        <v>0</v>
      </c>
      <c r="VPW118">
        <f t="shared" si="239"/>
        <v>0</v>
      </c>
      <c r="VPX118">
        <f t="shared" si="239"/>
        <v>0</v>
      </c>
      <c r="VPY118">
        <f t="shared" si="239"/>
        <v>0</v>
      </c>
      <c r="VPZ118">
        <f t="shared" si="239"/>
        <v>0</v>
      </c>
      <c r="VQA118">
        <f t="shared" si="239"/>
        <v>0</v>
      </c>
      <c r="VQB118">
        <f t="shared" si="239"/>
        <v>0</v>
      </c>
      <c r="VQC118">
        <f t="shared" si="239"/>
        <v>0</v>
      </c>
      <c r="VQD118">
        <f t="shared" si="239"/>
        <v>0</v>
      </c>
      <c r="VQE118">
        <f t="shared" si="239"/>
        <v>0</v>
      </c>
      <c r="VQF118">
        <f t="shared" si="239"/>
        <v>0</v>
      </c>
      <c r="VQG118">
        <f t="shared" si="239"/>
        <v>0</v>
      </c>
      <c r="VQH118">
        <f t="shared" si="239"/>
        <v>0</v>
      </c>
      <c r="VQI118">
        <f t="shared" si="239"/>
        <v>0</v>
      </c>
      <c r="VQJ118">
        <f t="shared" si="239"/>
        <v>0</v>
      </c>
      <c r="VQK118">
        <f t="shared" si="239"/>
        <v>0</v>
      </c>
      <c r="VQL118">
        <f t="shared" si="239"/>
        <v>0</v>
      </c>
      <c r="VQM118">
        <f t="shared" si="239"/>
        <v>0</v>
      </c>
      <c r="VQN118">
        <f t="shared" si="239"/>
        <v>0</v>
      </c>
      <c r="VQO118">
        <f t="shared" si="239"/>
        <v>0</v>
      </c>
      <c r="VQP118">
        <f t="shared" si="239"/>
        <v>0</v>
      </c>
      <c r="VQQ118">
        <f t="shared" si="239"/>
        <v>0</v>
      </c>
      <c r="VQR118">
        <f t="shared" si="239"/>
        <v>0</v>
      </c>
      <c r="VQS118">
        <f t="shared" si="239"/>
        <v>0</v>
      </c>
      <c r="VQT118">
        <f t="shared" si="239"/>
        <v>0</v>
      </c>
      <c r="VQU118">
        <f t="shared" si="239"/>
        <v>0</v>
      </c>
      <c r="VQV118">
        <f t="shared" si="239"/>
        <v>0</v>
      </c>
      <c r="VQW118">
        <f t="shared" si="239"/>
        <v>0</v>
      </c>
      <c r="VQX118">
        <f t="shared" si="239"/>
        <v>0</v>
      </c>
      <c r="VQY118">
        <f t="shared" si="239"/>
        <v>0</v>
      </c>
      <c r="VQZ118">
        <f t="shared" si="239"/>
        <v>0</v>
      </c>
      <c r="VRA118">
        <f t="shared" si="239"/>
        <v>0</v>
      </c>
      <c r="VRB118">
        <f t="shared" si="239"/>
        <v>0</v>
      </c>
      <c r="VRC118">
        <f t="shared" si="239"/>
        <v>0</v>
      </c>
      <c r="VRD118">
        <f t="shared" si="239"/>
        <v>0</v>
      </c>
      <c r="VRE118">
        <f t="shared" si="239"/>
        <v>0</v>
      </c>
      <c r="VRF118">
        <f t="shared" si="239"/>
        <v>0</v>
      </c>
      <c r="VRG118">
        <f t="shared" si="239"/>
        <v>0</v>
      </c>
      <c r="VRH118">
        <f t="shared" si="239"/>
        <v>0</v>
      </c>
      <c r="VRI118">
        <f t="shared" si="239"/>
        <v>0</v>
      </c>
      <c r="VRJ118">
        <f t="shared" si="239"/>
        <v>0</v>
      </c>
      <c r="VRK118">
        <f t="shared" si="239"/>
        <v>0</v>
      </c>
      <c r="VRL118">
        <f t="shared" si="239"/>
        <v>0</v>
      </c>
      <c r="VRM118">
        <f t="shared" si="239"/>
        <v>0</v>
      </c>
      <c r="VRN118">
        <f t="shared" si="239"/>
        <v>0</v>
      </c>
      <c r="VRO118">
        <f t="shared" si="239"/>
        <v>0</v>
      </c>
      <c r="VRP118">
        <f t="shared" si="239"/>
        <v>0</v>
      </c>
      <c r="VRQ118">
        <f t="shared" si="239"/>
        <v>0</v>
      </c>
      <c r="VRR118">
        <f t="shared" si="239"/>
        <v>0</v>
      </c>
      <c r="VRS118">
        <f t="shared" si="239"/>
        <v>0</v>
      </c>
      <c r="VRT118">
        <f t="shared" si="239"/>
        <v>0</v>
      </c>
      <c r="VRU118">
        <f t="shared" ref="VRU118:VUF118" si="240">VRU117</f>
        <v>0</v>
      </c>
      <c r="VRV118">
        <f t="shared" si="240"/>
        <v>0</v>
      </c>
      <c r="VRW118">
        <f t="shared" si="240"/>
        <v>0</v>
      </c>
      <c r="VRX118">
        <f t="shared" si="240"/>
        <v>0</v>
      </c>
      <c r="VRY118">
        <f t="shared" si="240"/>
        <v>0</v>
      </c>
      <c r="VRZ118">
        <f t="shared" si="240"/>
        <v>0</v>
      </c>
      <c r="VSA118">
        <f t="shared" si="240"/>
        <v>0</v>
      </c>
      <c r="VSB118">
        <f t="shared" si="240"/>
        <v>0</v>
      </c>
      <c r="VSC118">
        <f t="shared" si="240"/>
        <v>0</v>
      </c>
      <c r="VSD118">
        <f t="shared" si="240"/>
        <v>0</v>
      </c>
      <c r="VSE118">
        <f t="shared" si="240"/>
        <v>0</v>
      </c>
      <c r="VSF118">
        <f t="shared" si="240"/>
        <v>0</v>
      </c>
      <c r="VSG118">
        <f t="shared" si="240"/>
        <v>0</v>
      </c>
      <c r="VSH118">
        <f t="shared" si="240"/>
        <v>0</v>
      </c>
      <c r="VSI118">
        <f t="shared" si="240"/>
        <v>0</v>
      </c>
      <c r="VSJ118">
        <f t="shared" si="240"/>
        <v>0</v>
      </c>
      <c r="VSK118">
        <f t="shared" si="240"/>
        <v>0</v>
      </c>
      <c r="VSL118">
        <f t="shared" si="240"/>
        <v>0</v>
      </c>
      <c r="VSM118">
        <f t="shared" si="240"/>
        <v>0</v>
      </c>
      <c r="VSN118">
        <f t="shared" si="240"/>
        <v>0</v>
      </c>
      <c r="VSO118">
        <f t="shared" si="240"/>
        <v>0</v>
      </c>
      <c r="VSP118">
        <f t="shared" si="240"/>
        <v>0</v>
      </c>
      <c r="VSQ118">
        <f t="shared" si="240"/>
        <v>0</v>
      </c>
      <c r="VSR118">
        <f t="shared" si="240"/>
        <v>0</v>
      </c>
      <c r="VSS118">
        <f t="shared" si="240"/>
        <v>0</v>
      </c>
      <c r="VST118">
        <f t="shared" si="240"/>
        <v>0</v>
      </c>
      <c r="VSU118">
        <f t="shared" si="240"/>
        <v>0</v>
      </c>
      <c r="VSV118">
        <f t="shared" si="240"/>
        <v>0</v>
      </c>
      <c r="VSW118">
        <f t="shared" si="240"/>
        <v>0</v>
      </c>
      <c r="VSX118">
        <f t="shared" si="240"/>
        <v>0</v>
      </c>
      <c r="VSY118">
        <f t="shared" si="240"/>
        <v>0</v>
      </c>
      <c r="VSZ118">
        <f t="shared" si="240"/>
        <v>0</v>
      </c>
      <c r="VTA118">
        <f t="shared" si="240"/>
        <v>0</v>
      </c>
      <c r="VTB118">
        <f t="shared" si="240"/>
        <v>0</v>
      </c>
      <c r="VTC118">
        <f t="shared" si="240"/>
        <v>0</v>
      </c>
      <c r="VTD118">
        <f t="shared" si="240"/>
        <v>0</v>
      </c>
      <c r="VTE118">
        <f t="shared" si="240"/>
        <v>0</v>
      </c>
      <c r="VTF118">
        <f t="shared" si="240"/>
        <v>0</v>
      </c>
      <c r="VTG118">
        <f t="shared" si="240"/>
        <v>0</v>
      </c>
      <c r="VTH118">
        <f t="shared" si="240"/>
        <v>0</v>
      </c>
      <c r="VTI118">
        <f t="shared" si="240"/>
        <v>0</v>
      </c>
      <c r="VTJ118">
        <f t="shared" si="240"/>
        <v>0</v>
      </c>
      <c r="VTK118">
        <f t="shared" si="240"/>
        <v>0</v>
      </c>
      <c r="VTL118">
        <f t="shared" si="240"/>
        <v>0</v>
      </c>
      <c r="VTM118">
        <f t="shared" si="240"/>
        <v>0</v>
      </c>
      <c r="VTN118">
        <f t="shared" si="240"/>
        <v>0</v>
      </c>
      <c r="VTO118">
        <f t="shared" si="240"/>
        <v>0</v>
      </c>
      <c r="VTP118">
        <f t="shared" si="240"/>
        <v>0</v>
      </c>
      <c r="VTQ118">
        <f t="shared" si="240"/>
        <v>0</v>
      </c>
      <c r="VTR118">
        <f t="shared" si="240"/>
        <v>0</v>
      </c>
      <c r="VTS118">
        <f t="shared" si="240"/>
        <v>0</v>
      </c>
      <c r="VTT118">
        <f t="shared" si="240"/>
        <v>0</v>
      </c>
      <c r="VTU118">
        <f t="shared" si="240"/>
        <v>0</v>
      </c>
      <c r="VTV118">
        <f t="shared" si="240"/>
        <v>0</v>
      </c>
      <c r="VTW118">
        <f t="shared" si="240"/>
        <v>0</v>
      </c>
      <c r="VTX118">
        <f t="shared" si="240"/>
        <v>0</v>
      </c>
      <c r="VTY118">
        <f t="shared" si="240"/>
        <v>0</v>
      </c>
      <c r="VTZ118">
        <f t="shared" si="240"/>
        <v>0</v>
      </c>
      <c r="VUA118">
        <f t="shared" si="240"/>
        <v>0</v>
      </c>
      <c r="VUB118">
        <f t="shared" si="240"/>
        <v>0</v>
      </c>
      <c r="VUC118">
        <f t="shared" si="240"/>
        <v>0</v>
      </c>
      <c r="VUD118">
        <f t="shared" si="240"/>
        <v>0</v>
      </c>
      <c r="VUE118">
        <f t="shared" si="240"/>
        <v>0</v>
      </c>
      <c r="VUF118">
        <f t="shared" si="240"/>
        <v>0</v>
      </c>
      <c r="VUG118">
        <f t="shared" ref="VUG118:VWR118" si="241">VUG117</f>
        <v>0</v>
      </c>
      <c r="VUH118">
        <f t="shared" si="241"/>
        <v>0</v>
      </c>
      <c r="VUI118">
        <f t="shared" si="241"/>
        <v>0</v>
      </c>
      <c r="VUJ118">
        <f t="shared" si="241"/>
        <v>0</v>
      </c>
      <c r="VUK118">
        <f t="shared" si="241"/>
        <v>0</v>
      </c>
      <c r="VUL118">
        <f t="shared" si="241"/>
        <v>0</v>
      </c>
      <c r="VUM118">
        <f t="shared" si="241"/>
        <v>0</v>
      </c>
      <c r="VUN118">
        <f t="shared" si="241"/>
        <v>0</v>
      </c>
      <c r="VUO118">
        <f t="shared" si="241"/>
        <v>0</v>
      </c>
      <c r="VUP118">
        <f t="shared" si="241"/>
        <v>0</v>
      </c>
      <c r="VUQ118">
        <f t="shared" si="241"/>
        <v>0</v>
      </c>
      <c r="VUR118">
        <f t="shared" si="241"/>
        <v>0</v>
      </c>
      <c r="VUS118">
        <f t="shared" si="241"/>
        <v>0</v>
      </c>
      <c r="VUT118">
        <f t="shared" si="241"/>
        <v>0</v>
      </c>
      <c r="VUU118">
        <f t="shared" si="241"/>
        <v>0</v>
      </c>
      <c r="VUV118">
        <f t="shared" si="241"/>
        <v>0</v>
      </c>
      <c r="VUW118">
        <f t="shared" si="241"/>
        <v>0</v>
      </c>
      <c r="VUX118">
        <f t="shared" si="241"/>
        <v>0</v>
      </c>
      <c r="VUY118">
        <f t="shared" si="241"/>
        <v>0</v>
      </c>
      <c r="VUZ118">
        <f t="shared" si="241"/>
        <v>0</v>
      </c>
      <c r="VVA118">
        <f t="shared" si="241"/>
        <v>0</v>
      </c>
      <c r="VVB118">
        <f t="shared" si="241"/>
        <v>0</v>
      </c>
      <c r="VVC118">
        <f t="shared" si="241"/>
        <v>0</v>
      </c>
      <c r="VVD118">
        <f t="shared" si="241"/>
        <v>0</v>
      </c>
      <c r="VVE118">
        <f t="shared" si="241"/>
        <v>0</v>
      </c>
      <c r="VVF118">
        <f t="shared" si="241"/>
        <v>0</v>
      </c>
      <c r="VVG118">
        <f t="shared" si="241"/>
        <v>0</v>
      </c>
      <c r="VVH118">
        <f t="shared" si="241"/>
        <v>0</v>
      </c>
      <c r="VVI118">
        <f t="shared" si="241"/>
        <v>0</v>
      </c>
      <c r="VVJ118">
        <f t="shared" si="241"/>
        <v>0</v>
      </c>
      <c r="VVK118">
        <f t="shared" si="241"/>
        <v>0</v>
      </c>
      <c r="VVL118">
        <f t="shared" si="241"/>
        <v>0</v>
      </c>
      <c r="VVM118">
        <f t="shared" si="241"/>
        <v>0</v>
      </c>
      <c r="VVN118">
        <f t="shared" si="241"/>
        <v>0</v>
      </c>
      <c r="VVO118">
        <f t="shared" si="241"/>
        <v>0</v>
      </c>
      <c r="VVP118">
        <f t="shared" si="241"/>
        <v>0</v>
      </c>
      <c r="VVQ118">
        <f t="shared" si="241"/>
        <v>0</v>
      </c>
      <c r="VVR118">
        <f t="shared" si="241"/>
        <v>0</v>
      </c>
      <c r="VVS118">
        <f t="shared" si="241"/>
        <v>0</v>
      </c>
      <c r="VVT118">
        <f t="shared" si="241"/>
        <v>0</v>
      </c>
      <c r="VVU118">
        <f t="shared" si="241"/>
        <v>0</v>
      </c>
      <c r="VVV118">
        <f t="shared" si="241"/>
        <v>0</v>
      </c>
      <c r="VVW118">
        <f t="shared" si="241"/>
        <v>0</v>
      </c>
      <c r="VVX118">
        <f t="shared" si="241"/>
        <v>0</v>
      </c>
      <c r="VVY118">
        <f t="shared" si="241"/>
        <v>0</v>
      </c>
      <c r="VVZ118">
        <f t="shared" si="241"/>
        <v>0</v>
      </c>
      <c r="VWA118">
        <f t="shared" si="241"/>
        <v>0</v>
      </c>
      <c r="VWB118">
        <f t="shared" si="241"/>
        <v>0</v>
      </c>
      <c r="VWC118">
        <f t="shared" si="241"/>
        <v>0</v>
      </c>
      <c r="VWD118">
        <f t="shared" si="241"/>
        <v>0</v>
      </c>
      <c r="VWE118">
        <f t="shared" si="241"/>
        <v>0</v>
      </c>
      <c r="VWF118">
        <f t="shared" si="241"/>
        <v>0</v>
      </c>
      <c r="VWG118">
        <f t="shared" si="241"/>
        <v>0</v>
      </c>
      <c r="VWH118">
        <f t="shared" si="241"/>
        <v>0</v>
      </c>
      <c r="VWI118">
        <f t="shared" si="241"/>
        <v>0</v>
      </c>
      <c r="VWJ118">
        <f t="shared" si="241"/>
        <v>0</v>
      </c>
      <c r="VWK118">
        <f t="shared" si="241"/>
        <v>0</v>
      </c>
      <c r="VWL118">
        <f t="shared" si="241"/>
        <v>0</v>
      </c>
      <c r="VWM118">
        <f t="shared" si="241"/>
        <v>0</v>
      </c>
      <c r="VWN118">
        <f t="shared" si="241"/>
        <v>0</v>
      </c>
      <c r="VWO118">
        <f t="shared" si="241"/>
        <v>0</v>
      </c>
      <c r="VWP118">
        <f t="shared" si="241"/>
        <v>0</v>
      </c>
      <c r="VWQ118">
        <f t="shared" si="241"/>
        <v>0</v>
      </c>
      <c r="VWR118">
        <f t="shared" si="241"/>
        <v>0</v>
      </c>
      <c r="VWS118">
        <f t="shared" ref="VWS118:VZD118" si="242">VWS117</f>
        <v>0</v>
      </c>
      <c r="VWT118">
        <f t="shared" si="242"/>
        <v>0</v>
      </c>
      <c r="VWU118">
        <f t="shared" si="242"/>
        <v>0</v>
      </c>
      <c r="VWV118">
        <f t="shared" si="242"/>
        <v>0</v>
      </c>
      <c r="VWW118">
        <f t="shared" si="242"/>
        <v>0</v>
      </c>
      <c r="VWX118">
        <f t="shared" si="242"/>
        <v>0</v>
      </c>
      <c r="VWY118">
        <f t="shared" si="242"/>
        <v>0</v>
      </c>
      <c r="VWZ118">
        <f t="shared" si="242"/>
        <v>0</v>
      </c>
      <c r="VXA118">
        <f t="shared" si="242"/>
        <v>0</v>
      </c>
      <c r="VXB118">
        <f t="shared" si="242"/>
        <v>0</v>
      </c>
      <c r="VXC118">
        <f t="shared" si="242"/>
        <v>0</v>
      </c>
      <c r="VXD118">
        <f t="shared" si="242"/>
        <v>0</v>
      </c>
      <c r="VXE118">
        <f t="shared" si="242"/>
        <v>0</v>
      </c>
      <c r="VXF118">
        <f t="shared" si="242"/>
        <v>0</v>
      </c>
      <c r="VXG118">
        <f t="shared" si="242"/>
        <v>0</v>
      </c>
      <c r="VXH118">
        <f t="shared" si="242"/>
        <v>0</v>
      </c>
      <c r="VXI118">
        <f t="shared" si="242"/>
        <v>0</v>
      </c>
      <c r="VXJ118">
        <f t="shared" si="242"/>
        <v>0</v>
      </c>
      <c r="VXK118">
        <f t="shared" si="242"/>
        <v>0</v>
      </c>
      <c r="VXL118">
        <f t="shared" si="242"/>
        <v>0</v>
      </c>
      <c r="VXM118">
        <f t="shared" si="242"/>
        <v>0</v>
      </c>
      <c r="VXN118">
        <f t="shared" si="242"/>
        <v>0</v>
      </c>
      <c r="VXO118">
        <f t="shared" si="242"/>
        <v>0</v>
      </c>
      <c r="VXP118">
        <f t="shared" si="242"/>
        <v>0</v>
      </c>
      <c r="VXQ118">
        <f t="shared" si="242"/>
        <v>0</v>
      </c>
      <c r="VXR118">
        <f t="shared" si="242"/>
        <v>0</v>
      </c>
      <c r="VXS118">
        <f t="shared" si="242"/>
        <v>0</v>
      </c>
      <c r="VXT118">
        <f t="shared" si="242"/>
        <v>0</v>
      </c>
      <c r="VXU118">
        <f t="shared" si="242"/>
        <v>0</v>
      </c>
      <c r="VXV118">
        <f t="shared" si="242"/>
        <v>0</v>
      </c>
      <c r="VXW118">
        <f t="shared" si="242"/>
        <v>0</v>
      </c>
      <c r="VXX118">
        <f t="shared" si="242"/>
        <v>0</v>
      </c>
      <c r="VXY118">
        <f t="shared" si="242"/>
        <v>0</v>
      </c>
      <c r="VXZ118">
        <f t="shared" si="242"/>
        <v>0</v>
      </c>
      <c r="VYA118">
        <f t="shared" si="242"/>
        <v>0</v>
      </c>
      <c r="VYB118">
        <f t="shared" si="242"/>
        <v>0</v>
      </c>
      <c r="VYC118">
        <f t="shared" si="242"/>
        <v>0</v>
      </c>
      <c r="VYD118">
        <f t="shared" si="242"/>
        <v>0</v>
      </c>
      <c r="VYE118">
        <f t="shared" si="242"/>
        <v>0</v>
      </c>
      <c r="VYF118">
        <f t="shared" si="242"/>
        <v>0</v>
      </c>
      <c r="VYG118">
        <f t="shared" si="242"/>
        <v>0</v>
      </c>
      <c r="VYH118">
        <f t="shared" si="242"/>
        <v>0</v>
      </c>
      <c r="VYI118">
        <f t="shared" si="242"/>
        <v>0</v>
      </c>
      <c r="VYJ118">
        <f t="shared" si="242"/>
        <v>0</v>
      </c>
      <c r="VYK118">
        <f t="shared" si="242"/>
        <v>0</v>
      </c>
      <c r="VYL118">
        <f t="shared" si="242"/>
        <v>0</v>
      </c>
      <c r="VYM118">
        <f t="shared" si="242"/>
        <v>0</v>
      </c>
      <c r="VYN118">
        <f t="shared" si="242"/>
        <v>0</v>
      </c>
      <c r="VYO118">
        <f t="shared" si="242"/>
        <v>0</v>
      </c>
      <c r="VYP118">
        <f t="shared" si="242"/>
        <v>0</v>
      </c>
      <c r="VYQ118">
        <f t="shared" si="242"/>
        <v>0</v>
      </c>
      <c r="VYR118">
        <f t="shared" si="242"/>
        <v>0</v>
      </c>
      <c r="VYS118">
        <f t="shared" si="242"/>
        <v>0</v>
      </c>
      <c r="VYT118">
        <f t="shared" si="242"/>
        <v>0</v>
      </c>
      <c r="VYU118">
        <f t="shared" si="242"/>
        <v>0</v>
      </c>
      <c r="VYV118">
        <f t="shared" si="242"/>
        <v>0</v>
      </c>
      <c r="VYW118">
        <f t="shared" si="242"/>
        <v>0</v>
      </c>
      <c r="VYX118">
        <f t="shared" si="242"/>
        <v>0</v>
      </c>
      <c r="VYY118">
        <f t="shared" si="242"/>
        <v>0</v>
      </c>
      <c r="VYZ118">
        <f t="shared" si="242"/>
        <v>0</v>
      </c>
      <c r="VZA118">
        <f t="shared" si="242"/>
        <v>0</v>
      </c>
      <c r="VZB118">
        <f t="shared" si="242"/>
        <v>0</v>
      </c>
      <c r="VZC118">
        <f t="shared" si="242"/>
        <v>0</v>
      </c>
      <c r="VZD118">
        <f t="shared" si="242"/>
        <v>0</v>
      </c>
      <c r="VZE118">
        <f t="shared" ref="VZE118:WBP118" si="243">VZE117</f>
        <v>0</v>
      </c>
      <c r="VZF118">
        <f t="shared" si="243"/>
        <v>0</v>
      </c>
      <c r="VZG118">
        <f t="shared" si="243"/>
        <v>0</v>
      </c>
      <c r="VZH118">
        <f t="shared" si="243"/>
        <v>0</v>
      </c>
      <c r="VZI118">
        <f t="shared" si="243"/>
        <v>0</v>
      </c>
      <c r="VZJ118">
        <f t="shared" si="243"/>
        <v>0</v>
      </c>
      <c r="VZK118">
        <f t="shared" si="243"/>
        <v>0</v>
      </c>
      <c r="VZL118">
        <f t="shared" si="243"/>
        <v>0</v>
      </c>
      <c r="VZM118">
        <f t="shared" si="243"/>
        <v>0</v>
      </c>
      <c r="VZN118">
        <f t="shared" si="243"/>
        <v>0</v>
      </c>
      <c r="VZO118">
        <f t="shared" si="243"/>
        <v>0</v>
      </c>
      <c r="VZP118">
        <f t="shared" si="243"/>
        <v>0</v>
      </c>
      <c r="VZQ118">
        <f t="shared" si="243"/>
        <v>0</v>
      </c>
      <c r="VZR118">
        <f t="shared" si="243"/>
        <v>0</v>
      </c>
      <c r="VZS118">
        <f t="shared" si="243"/>
        <v>0</v>
      </c>
      <c r="VZT118">
        <f t="shared" si="243"/>
        <v>0</v>
      </c>
      <c r="VZU118">
        <f t="shared" si="243"/>
        <v>0</v>
      </c>
      <c r="VZV118">
        <f t="shared" si="243"/>
        <v>0</v>
      </c>
      <c r="VZW118">
        <f t="shared" si="243"/>
        <v>0</v>
      </c>
      <c r="VZX118">
        <f t="shared" si="243"/>
        <v>0</v>
      </c>
      <c r="VZY118">
        <f t="shared" si="243"/>
        <v>0</v>
      </c>
      <c r="VZZ118">
        <f t="shared" si="243"/>
        <v>0</v>
      </c>
      <c r="WAA118">
        <f t="shared" si="243"/>
        <v>0</v>
      </c>
      <c r="WAB118">
        <f t="shared" si="243"/>
        <v>0</v>
      </c>
      <c r="WAC118">
        <f t="shared" si="243"/>
        <v>0</v>
      </c>
      <c r="WAD118">
        <f t="shared" si="243"/>
        <v>0</v>
      </c>
      <c r="WAE118">
        <f t="shared" si="243"/>
        <v>0</v>
      </c>
      <c r="WAF118">
        <f t="shared" si="243"/>
        <v>0</v>
      </c>
      <c r="WAG118">
        <f t="shared" si="243"/>
        <v>0</v>
      </c>
      <c r="WAH118">
        <f t="shared" si="243"/>
        <v>0</v>
      </c>
      <c r="WAI118">
        <f t="shared" si="243"/>
        <v>0</v>
      </c>
      <c r="WAJ118">
        <f t="shared" si="243"/>
        <v>0</v>
      </c>
      <c r="WAK118">
        <f t="shared" si="243"/>
        <v>0</v>
      </c>
      <c r="WAL118">
        <f t="shared" si="243"/>
        <v>0</v>
      </c>
      <c r="WAM118">
        <f t="shared" si="243"/>
        <v>0</v>
      </c>
      <c r="WAN118">
        <f t="shared" si="243"/>
        <v>0</v>
      </c>
      <c r="WAO118">
        <f t="shared" si="243"/>
        <v>0</v>
      </c>
      <c r="WAP118">
        <f t="shared" si="243"/>
        <v>0</v>
      </c>
      <c r="WAQ118">
        <f t="shared" si="243"/>
        <v>0</v>
      </c>
      <c r="WAR118">
        <f t="shared" si="243"/>
        <v>0</v>
      </c>
      <c r="WAS118">
        <f t="shared" si="243"/>
        <v>0</v>
      </c>
      <c r="WAT118">
        <f t="shared" si="243"/>
        <v>0</v>
      </c>
      <c r="WAU118">
        <f t="shared" si="243"/>
        <v>0</v>
      </c>
      <c r="WAV118">
        <f t="shared" si="243"/>
        <v>0</v>
      </c>
      <c r="WAW118">
        <f t="shared" si="243"/>
        <v>0</v>
      </c>
      <c r="WAX118">
        <f t="shared" si="243"/>
        <v>0</v>
      </c>
      <c r="WAY118">
        <f t="shared" si="243"/>
        <v>0</v>
      </c>
      <c r="WAZ118">
        <f t="shared" si="243"/>
        <v>0</v>
      </c>
      <c r="WBA118">
        <f t="shared" si="243"/>
        <v>0</v>
      </c>
      <c r="WBB118">
        <f t="shared" si="243"/>
        <v>0</v>
      </c>
      <c r="WBC118">
        <f t="shared" si="243"/>
        <v>0</v>
      </c>
      <c r="WBD118">
        <f t="shared" si="243"/>
        <v>0</v>
      </c>
      <c r="WBE118">
        <f t="shared" si="243"/>
        <v>0</v>
      </c>
      <c r="WBF118">
        <f t="shared" si="243"/>
        <v>0</v>
      </c>
      <c r="WBG118">
        <f t="shared" si="243"/>
        <v>0</v>
      </c>
      <c r="WBH118">
        <f t="shared" si="243"/>
        <v>0</v>
      </c>
      <c r="WBI118">
        <f t="shared" si="243"/>
        <v>0</v>
      </c>
      <c r="WBJ118">
        <f t="shared" si="243"/>
        <v>0</v>
      </c>
      <c r="WBK118">
        <f t="shared" si="243"/>
        <v>0</v>
      </c>
      <c r="WBL118">
        <f t="shared" si="243"/>
        <v>0</v>
      </c>
      <c r="WBM118">
        <f t="shared" si="243"/>
        <v>0</v>
      </c>
      <c r="WBN118">
        <f t="shared" si="243"/>
        <v>0</v>
      </c>
      <c r="WBO118">
        <f t="shared" si="243"/>
        <v>0</v>
      </c>
      <c r="WBP118">
        <f t="shared" si="243"/>
        <v>0</v>
      </c>
      <c r="WBQ118">
        <f t="shared" ref="WBQ118:WEB118" si="244">WBQ117</f>
        <v>0</v>
      </c>
      <c r="WBR118">
        <f t="shared" si="244"/>
        <v>0</v>
      </c>
      <c r="WBS118">
        <f t="shared" si="244"/>
        <v>0</v>
      </c>
      <c r="WBT118">
        <f t="shared" si="244"/>
        <v>0</v>
      </c>
      <c r="WBU118">
        <f t="shared" si="244"/>
        <v>0</v>
      </c>
      <c r="WBV118">
        <f t="shared" si="244"/>
        <v>0</v>
      </c>
      <c r="WBW118">
        <f t="shared" si="244"/>
        <v>0</v>
      </c>
      <c r="WBX118">
        <f t="shared" si="244"/>
        <v>0</v>
      </c>
      <c r="WBY118">
        <f t="shared" si="244"/>
        <v>0</v>
      </c>
      <c r="WBZ118">
        <f t="shared" si="244"/>
        <v>0</v>
      </c>
      <c r="WCA118">
        <f t="shared" si="244"/>
        <v>0</v>
      </c>
      <c r="WCB118">
        <f t="shared" si="244"/>
        <v>0</v>
      </c>
      <c r="WCC118">
        <f t="shared" si="244"/>
        <v>0</v>
      </c>
      <c r="WCD118">
        <f t="shared" si="244"/>
        <v>0</v>
      </c>
      <c r="WCE118">
        <f t="shared" si="244"/>
        <v>0</v>
      </c>
      <c r="WCF118">
        <f t="shared" si="244"/>
        <v>0</v>
      </c>
      <c r="WCG118">
        <f t="shared" si="244"/>
        <v>0</v>
      </c>
      <c r="WCH118">
        <f t="shared" si="244"/>
        <v>0</v>
      </c>
      <c r="WCI118">
        <f t="shared" si="244"/>
        <v>0</v>
      </c>
      <c r="WCJ118">
        <f t="shared" si="244"/>
        <v>0</v>
      </c>
      <c r="WCK118">
        <f t="shared" si="244"/>
        <v>0</v>
      </c>
      <c r="WCL118">
        <f t="shared" si="244"/>
        <v>0</v>
      </c>
      <c r="WCM118">
        <f t="shared" si="244"/>
        <v>0</v>
      </c>
      <c r="WCN118">
        <f t="shared" si="244"/>
        <v>0</v>
      </c>
      <c r="WCO118">
        <f t="shared" si="244"/>
        <v>0</v>
      </c>
      <c r="WCP118">
        <f t="shared" si="244"/>
        <v>0</v>
      </c>
      <c r="WCQ118">
        <f t="shared" si="244"/>
        <v>0</v>
      </c>
      <c r="WCR118">
        <f t="shared" si="244"/>
        <v>0</v>
      </c>
      <c r="WCS118">
        <f t="shared" si="244"/>
        <v>0</v>
      </c>
      <c r="WCT118">
        <f t="shared" si="244"/>
        <v>0</v>
      </c>
      <c r="WCU118">
        <f t="shared" si="244"/>
        <v>0</v>
      </c>
      <c r="WCV118">
        <f t="shared" si="244"/>
        <v>0</v>
      </c>
      <c r="WCW118">
        <f t="shared" si="244"/>
        <v>0</v>
      </c>
      <c r="WCX118">
        <f t="shared" si="244"/>
        <v>0</v>
      </c>
      <c r="WCY118">
        <f t="shared" si="244"/>
        <v>0</v>
      </c>
      <c r="WCZ118">
        <f t="shared" si="244"/>
        <v>0</v>
      </c>
      <c r="WDA118">
        <f t="shared" si="244"/>
        <v>0</v>
      </c>
      <c r="WDB118">
        <f t="shared" si="244"/>
        <v>0</v>
      </c>
      <c r="WDC118">
        <f t="shared" si="244"/>
        <v>0</v>
      </c>
      <c r="WDD118">
        <f t="shared" si="244"/>
        <v>0</v>
      </c>
      <c r="WDE118">
        <f t="shared" si="244"/>
        <v>0</v>
      </c>
      <c r="WDF118">
        <f t="shared" si="244"/>
        <v>0</v>
      </c>
      <c r="WDG118">
        <f t="shared" si="244"/>
        <v>0</v>
      </c>
      <c r="WDH118">
        <f t="shared" si="244"/>
        <v>0</v>
      </c>
      <c r="WDI118">
        <f t="shared" si="244"/>
        <v>0</v>
      </c>
      <c r="WDJ118">
        <f t="shared" si="244"/>
        <v>0</v>
      </c>
      <c r="WDK118">
        <f t="shared" si="244"/>
        <v>0</v>
      </c>
      <c r="WDL118">
        <f t="shared" si="244"/>
        <v>0</v>
      </c>
      <c r="WDM118">
        <f t="shared" si="244"/>
        <v>0</v>
      </c>
      <c r="WDN118">
        <f t="shared" si="244"/>
        <v>0</v>
      </c>
      <c r="WDO118">
        <f t="shared" si="244"/>
        <v>0</v>
      </c>
      <c r="WDP118">
        <f t="shared" si="244"/>
        <v>0</v>
      </c>
      <c r="WDQ118">
        <f t="shared" si="244"/>
        <v>0</v>
      </c>
      <c r="WDR118">
        <f t="shared" si="244"/>
        <v>0</v>
      </c>
      <c r="WDS118">
        <f t="shared" si="244"/>
        <v>0</v>
      </c>
      <c r="WDT118">
        <f t="shared" si="244"/>
        <v>0</v>
      </c>
      <c r="WDU118">
        <f t="shared" si="244"/>
        <v>0</v>
      </c>
      <c r="WDV118">
        <f t="shared" si="244"/>
        <v>0</v>
      </c>
      <c r="WDW118">
        <f t="shared" si="244"/>
        <v>0</v>
      </c>
      <c r="WDX118">
        <f t="shared" si="244"/>
        <v>0</v>
      </c>
      <c r="WDY118">
        <f t="shared" si="244"/>
        <v>0</v>
      </c>
      <c r="WDZ118">
        <f t="shared" si="244"/>
        <v>0</v>
      </c>
      <c r="WEA118">
        <f t="shared" si="244"/>
        <v>0</v>
      </c>
      <c r="WEB118">
        <f t="shared" si="244"/>
        <v>0</v>
      </c>
      <c r="WEC118">
        <f t="shared" ref="WEC118:WGN118" si="245">WEC117</f>
        <v>0</v>
      </c>
      <c r="WED118">
        <f t="shared" si="245"/>
        <v>0</v>
      </c>
      <c r="WEE118">
        <f t="shared" si="245"/>
        <v>0</v>
      </c>
      <c r="WEF118">
        <f t="shared" si="245"/>
        <v>0</v>
      </c>
      <c r="WEG118">
        <f t="shared" si="245"/>
        <v>0</v>
      </c>
      <c r="WEH118">
        <f t="shared" si="245"/>
        <v>0</v>
      </c>
      <c r="WEI118">
        <f t="shared" si="245"/>
        <v>0</v>
      </c>
      <c r="WEJ118">
        <f t="shared" si="245"/>
        <v>0</v>
      </c>
      <c r="WEK118">
        <f t="shared" si="245"/>
        <v>0</v>
      </c>
      <c r="WEL118">
        <f t="shared" si="245"/>
        <v>0</v>
      </c>
      <c r="WEM118">
        <f t="shared" si="245"/>
        <v>0</v>
      </c>
      <c r="WEN118">
        <f t="shared" si="245"/>
        <v>0</v>
      </c>
      <c r="WEO118">
        <f t="shared" si="245"/>
        <v>0</v>
      </c>
      <c r="WEP118">
        <f t="shared" si="245"/>
        <v>0</v>
      </c>
      <c r="WEQ118">
        <f t="shared" si="245"/>
        <v>0</v>
      </c>
      <c r="WER118">
        <f t="shared" si="245"/>
        <v>0</v>
      </c>
      <c r="WES118">
        <f t="shared" si="245"/>
        <v>0</v>
      </c>
      <c r="WET118">
        <f t="shared" si="245"/>
        <v>0</v>
      </c>
      <c r="WEU118">
        <f t="shared" si="245"/>
        <v>0</v>
      </c>
      <c r="WEV118">
        <f t="shared" si="245"/>
        <v>0</v>
      </c>
      <c r="WEW118">
        <f t="shared" si="245"/>
        <v>0</v>
      </c>
      <c r="WEX118">
        <f t="shared" si="245"/>
        <v>0</v>
      </c>
      <c r="WEY118">
        <f t="shared" si="245"/>
        <v>0</v>
      </c>
      <c r="WEZ118">
        <f t="shared" si="245"/>
        <v>0</v>
      </c>
      <c r="WFA118">
        <f t="shared" si="245"/>
        <v>0</v>
      </c>
      <c r="WFB118">
        <f t="shared" si="245"/>
        <v>0</v>
      </c>
      <c r="WFC118">
        <f t="shared" si="245"/>
        <v>0</v>
      </c>
      <c r="WFD118">
        <f t="shared" si="245"/>
        <v>0</v>
      </c>
      <c r="WFE118">
        <f t="shared" si="245"/>
        <v>0</v>
      </c>
      <c r="WFF118">
        <f t="shared" si="245"/>
        <v>0</v>
      </c>
      <c r="WFG118">
        <f t="shared" si="245"/>
        <v>0</v>
      </c>
      <c r="WFH118">
        <f t="shared" si="245"/>
        <v>0</v>
      </c>
      <c r="WFI118">
        <f t="shared" si="245"/>
        <v>0</v>
      </c>
      <c r="WFJ118">
        <f t="shared" si="245"/>
        <v>0</v>
      </c>
      <c r="WFK118">
        <f t="shared" si="245"/>
        <v>0</v>
      </c>
      <c r="WFL118">
        <f t="shared" si="245"/>
        <v>0</v>
      </c>
      <c r="WFM118">
        <f t="shared" si="245"/>
        <v>0</v>
      </c>
      <c r="WFN118">
        <f t="shared" si="245"/>
        <v>0</v>
      </c>
      <c r="WFO118">
        <f t="shared" si="245"/>
        <v>0</v>
      </c>
      <c r="WFP118">
        <f t="shared" si="245"/>
        <v>0</v>
      </c>
      <c r="WFQ118">
        <f t="shared" si="245"/>
        <v>0</v>
      </c>
      <c r="WFR118">
        <f t="shared" si="245"/>
        <v>0</v>
      </c>
      <c r="WFS118">
        <f t="shared" si="245"/>
        <v>0</v>
      </c>
      <c r="WFT118">
        <f t="shared" si="245"/>
        <v>0</v>
      </c>
      <c r="WFU118">
        <f t="shared" si="245"/>
        <v>0</v>
      </c>
      <c r="WFV118">
        <f t="shared" si="245"/>
        <v>0</v>
      </c>
      <c r="WFW118">
        <f t="shared" si="245"/>
        <v>0</v>
      </c>
      <c r="WFX118">
        <f t="shared" si="245"/>
        <v>0</v>
      </c>
      <c r="WFY118">
        <f t="shared" si="245"/>
        <v>0</v>
      </c>
      <c r="WFZ118">
        <f t="shared" si="245"/>
        <v>0</v>
      </c>
      <c r="WGA118">
        <f t="shared" si="245"/>
        <v>0</v>
      </c>
      <c r="WGB118">
        <f t="shared" si="245"/>
        <v>0</v>
      </c>
      <c r="WGC118">
        <f t="shared" si="245"/>
        <v>0</v>
      </c>
      <c r="WGD118">
        <f t="shared" si="245"/>
        <v>0</v>
      </c>
      <c r="WGE118">
        <f t="shared" si="245"/>
        <v>0</v>
      </c>
      <c r="WGF118">
        <f t="shared" si="245"/>
        <v>0</v>
      </c>
      <c r="WGG118">
        <f t="shared" si="245"/>
        <v>0</v>
      </c>
      <c r="WGH118">
        <f t="shared" si="245"/>
        <v>0</v>
      </c>
      <c r="WGI118">
        <f t="shared" si="245"/>
        <v>0</v>
      </c>
      <c r="WGJ118">
        <f t="shared" si="245"/>
        <v>0</v>
      </c>
      <c r="WGK118">
        <f t="shared" si="245"/>
        <v>0</v>
      </c>
      <c r="WGL118">
        <f t="shared" si="245"/>
        <v>0</v>
      </c>
      <c r="WGM118">
        <f t="shared" si="245"/>
        <v>0</v>
      </c>
      <c r="WGN118">
        <f t="shared" si="245"/>
        <v>0</v>
      </c>
      <c r="WGO118">
        <f t="shared" ref="WGO118:WIZ118" si="246">WGO117</f>
        <v>0</v>
      </c>
      <c r="WGP118">
        <f t="shared" si="246"/>
        <v>0</v>
      </c>
      <c r="WGQ118">
        <f t="shared" si="246"/>
        <v>0</v>
      </c>
      <c r="WGR118">
        <f t="shared" si="246"/>
        <v>0</v>
      </c>
      <c r="WGS118">
        <f t="shared" si="246"/>
        <v>0</v>
      </c>
      <c r="WGT118">
        <f t="shared" si="246"/>
        <v>0</v>
      </c>
      <c r="WGU118">
        <f t="shared" si="246"/>
        <v>0</v>
      </c>
      <c r="WGV118">
        <f t="shared" si="246"/>
        <v>0</v>
      </c>
      <c r="WGW118">
        <f t="shared" si="246"/>
        <v>0</v>
      </c>
      <c r="WGX118">
        <f t="shared" si="246"/>
        <v>0</v>
      </c>
      <c r="WGY118">
        <f t="shared" si="246"/>
        <v>0</v>
      </c>
      <c r="WGZ118">
        <f t="shared" si="246"/>
        <v>0</v>
      </c>
      <c r="WHA118">
        <f t="shared" si="246"/>
        <v>0</v>
      </c>
      <c r="WHB118">
        <f t="shared" si="246"/>
        <v>0</v>
      </c>
      <c r="WHC118">
        <f t="shared" si="246"/>
        <v>0</v>
      </c>
      <c r="WHD118">
        <f t="shared" si="246"/>
        <v>0</v>
      </c>
      <c r="WHE118">
        <f t="shared" si="246"/>
        <v>0</v>
      </c>
      <c r="WHF118">
        <f t="shared" si="246"/>
        <v>0</v>
      </c>
      <c r="WHG118">
        <f t="shared" si="246"/>
        <v>0</v>
      </c>
      <c r="WHH118">
        <f t="shared" si="246"/>
        <v>0</v>
      </c>
      <c r="WHI118">
        <f t="shared" si="246"/>
        <v>0</v>
      </c>
      <c r="WHJ118">
        <f t="shared" si="246"/>
        <v>0</v>
      </c>
      <c r="WHK118">
        <f t="shared" si="246"/>
        <v>0</v>
      </c>
      <c r="WHL118">
        <f t="shared" si="246"/>
        <v>0</v>
      </c>
      <c r="WHM118">
        <f t="shared" si="246"/>
        <v>0</v>
      </c>
      <c r="WHN118">
        <f t="shared" si="246"/>
        <v>0</v>
      </c>
      <c r="WHO118">
        <f t="shared" si="246"/>
        <v>0</v>
      </c>
      <c r="WHP118">
        <f t="shared" si="246"/>
        <v>0</v>
      </c>
      <c r="WHQ118">
        <f t="shared" si="246"/>
        <v>0</v>
      </c>
      <c r="WHR118">
        <f t="shared" si="246"/>
        <v>0</v>
      </c>
      <c r="WHS118">
        <f t="shared" si="246"/>
        <v>0</v>
      </c>
      <c r="WHT118">
        <f t="shared" si="246"/>
        <v>0</v>
      </c>
      <c r="WHU118">
        <f t="shared" si="246"/>
        <v>0</v>
      </c>
      <c r="WHV118">
        <f t="shared" si="246"/>
        <v>0</v>
      </c>
      <c r="WHW118">
        <f t="shared" si="246"/>
        <v>0</v>
      </c>
      <c r="WHX118">
        <f t="shared" si="246"/>
        <v>0</v>
      </c>
      <c r="WHY118">
        <f t="shared" si="246"/>
        <v>0</v>
      </c>
      <c r="WHZ118">
        <f t="shared" si="246"/>
        <v>0</v>
      </c>
      <c r="WIA118">
        <f t="shared" si="246"/>
        <v>0</v>
      </c>
      <c r="WIB118">
        <f t="shared" si="246"/>
        <v>0</v>
      </c>
      <c r="WIC118">
        <f t="shared" si="246"/>
        <v>0</v>
      </c>
      <c r="WID118">
        <f t="shared" si="246"/>
        <v>0</v>
      </c>
      <c r="WIE118">
        <f t="shared" si="246"/>
        <v>0</v>
      </c>
      <c r="WIF118">
        <f t="shared" si="246"/>
        <v>0</v>
      </c>
      <c r="WIG118">
        <f t="shared" si="246"/>
        <v>0</v>
      </c>
      <c r="WIH118">
        <f t="shared" si="246"/>
        <v>0</v>
      </c>
      <c r="WII118">
        <f t="shared" si="246"/>
        <v>0</v>
      </c>
      <c r="WIJ118">
        <f t="shared" si="246"/>
        <v>0</v>
      </c>
      <c r="WIK118">
        <f t="shared" si="246"/>
        <v>0</v>
      </c>
      <c r="WIL118">
        <f t="shared" si="246"/>
        <v>0</v>
      </c>
      <c r="WIM118">
        <f t="shared" si="246"/>
        <v>0</v>
      </c>
      <c r="WIN118">
        <f t="shared" si="246"/>
        <v>0</v>
      </c>
      <c r="WIO118">
        <f t="shared" si="246"/>
        <v>0</v>
      </c>
      <c r="WIP118">
        <f t="shared" si="246"/>
        <v>0</v>
      </c>
      <c r="WIQ118">
        <f t="shared" si="246"/>
        <v>0</v>
      </c>
      <c r="WIR118">
        <f t="shared" si="246"/>
        <v>0</v>
      </c>
      <c r="WIS118">
        <f t="shared" si="246"/>
        <v>0</v>
      </c>
      <c r="WIT118">
        <f t="shared" si="246"/>
        <v>0</v>
      </c>
      <c r="WIU118">
        <f t="shared" si="246"/>
        <v>0</v>
      </c>
      <c r="WIV118">
        <f t="shared" si="246"/>
        <v>0</v>
      </c>
      <c r="WIW118">
        <f t="shared" si="246"/>
        <v>0</v>
      </c>
      <c r="WIX118">
        <f t="shared" si="246"/>
        <v>0</v>
      </c>
      <c r="WIY118">
        <f t="shared" si="246"/>
        <v>0</v>
      </c>
      <c r="WIZ118">
        <f t="shared" si="246"/>
        <v>0</v>
      </c>
      <c r="WJA118">
        <f t="shared" ref="WJA118:WLL118" si="247">WJA117</f>
        <v>0</v>
      </c>
      <c r="WJB118">
        <f t="shared" si="247"/>
        <v>0</v>
      </c>
      <c r="WJC118">
        <f t="shared" si="247"/>
        <v>0</v>
      </c>
      <c r="WJD118">
        <f t="shared" si="247"/>
        <v>0</v>
      </c>
      <c r="WJE118">
        <f t="shared" si="247"/>
        <v>0</v>
      </c>
      <c r="WJF118">
        <f t="shared" si="247"/>
        <v>0</v>
      </c>
      <c r="WJG118">
        <f t="shared" si="247"/>
        <v>0</v>
      </c>
      <c r="WJH118">
        <f t="shared" si="247"/>
        <v>0</v>
      </c>
      <c r="WJI118">
        <f t="shared" si="247"/>
        <v>0</v>
      </c>
      <c r="WJJ118">
        <f t="shared" si="247"/>
        <v>0</v>
      </c>
      <c r="WJK118">
        <f t="shared" si="247"/>
        <v>0</v>
      </c>
      <c r="WJL118">
        <f t="shared" si="247"/>
        <v>0</v>
      </c>
      <c r="WJM118">
        <f t="shared" si="247"/>
        <v>0</v>
      </c>
      <c r="WJN118">
        <f t="shared" si="247"/>
        <v>0</v>
      </c>
      <c r="WJO118">
        <f t="shared" si="247"/>
        <v>0</v>
      </c>
      <c r="WJP118">
        <f t="shared" si="247"/>
        <v>0</v>
      </c>
      <c r="WJQ118">
        <f t="shared" si="247"/>
        <v>0</v>
      </c>
      <c r="WJR118">
        <f t="shared" si="247"/>
        <v>0</v>
      </c>
      <c r="WJS118">
        <f t="shared" si="247"/>
        <v>0</v>
      </c>
      <c r="WJT118">
        <f t="shared" si="247"/>
        <v>0</v>
      </c>
      <c r="WJU118">
        <f t="shared" si="247"/>
        <v>0</v>
      </c>
      <c r="WJV118">
        <f t="shared" si="247"/>
        <v>0</v>
      </c>
      <c r="WJW118">
        <f t="shared" si="247"/>
        <v>0</v>
      </c>
      <c r="WJX118">
        <f t="shared" si="247"/>
        <v>0</v>
      </c>
      <c r="WJY118">
        <f t="shared" si="247"/>
        <v>0</v>
      </c>
      <c r="WJZ118">
        <f t="shared" si="247"/>
        <v>0</v>
      </c>
      <c r="WKA118">
        <f t="shared" si="247"/>
        <v>0</v>
      </c>
      <c r="WKB118">
        <f t="shared" si="247"/>
        <v>0</v>
      </c>
      <c r="WKC118">
        <f t="shared" si="247"/>
        <v>0</v>
      </c>
      <c r="WKD118">
        <f t="shared" si="247"/>
        <v>0</v>
      </c>
      <c r="WKE118">
        <f t="shared" si="247"/>
        <v>0</v>
      </c>
      <c r="WKF118">
        <f t="shared" si="247"/>
        <v>0</v>
      </c>
      <c r="WKG118">
        <f t="shared" si="247"/>
        <v>0</v>
      </c>
      <c r="WKH118">
        <f t="shared" si="247"/>
        <v>0</v>
      </c>
      <c r="WKI118">
        <f t="shared" si="247"/>
        <v>0</v>
      </c>
      <c r="WKJ118">
        <f t="shared" si="247"/>
        <v>0</v>
      </c>
      <c r="WKK118">
        <f t="shared" si="247"/>
        <v>0</v>
      </c>
      <c r="WKL118">
        <f t="shared" si="247"/>
        <v>0</v>
      </c>
      <c r="WKM118">
        <f t="shared" si="247"/>
        <v>0</v>
      </c>
      <c r="WKN118">
        <f t="shared" si="247"/>
        <v>0</v>
      </c>
      <c r="WKO118">
        <f t="shared" si="247"/>
        <v>0</v>
      </c>
      <c r="WKP118">
        <f t="shared" si="247"/>
        <v>0</v>
      </c>
      <c r="WKQ118">
        <f t="shared" si="247"/>
        <v>0</v>
      </c>
      <c r="WKR118">
        <f t="shared" si="247"/>
        <v>0</v>
      </c>
      <c r="WKS118">
        <f t="shared" si="247"/>
        <v>0</v>
      </c>
      <c r="WKT118">
        <f t="shared" si="247"/>
        <v>0</v>
      </c>
      <c r="WKU118">
        <f t="shared" si="247"/>
        <v>0</v>
      </c>
      <c r="WKV118">
        <f t="shared" si="247"/>
        <v>0</v>
      </c>
      <c r="WKW118">
        <f t="shared" si="247"/>
        <v>0</v>
      </c>
      <c r="WKX118">
        <f t="shared" si="247"/>
        <v>0</v>
      </c>
      <c r="WKY118">
        <f t="shared" si="247"/>
        <v>0</v>
      </c>
      <c r="WKZ118">
        <f t="shared" si="247"/>
        <v>0</v>
      </c>
      <c r="WLA118">
        <f t="shared" si="247"/>
        <v>0</v>
      </c>
      <c r="WLB118">
        <f t="shared" si="247"/>
        <v>0</v>
      </c>
      <c r="WLC118">
        <f t="shared" si="247"/>
        <v>0</v>
      </c>
      <c r="WLD118">
        <f t="shared" si="247"/>
        <v>0</v>
      </c>
      <c r="WLE118">
        <f t="shared" si="247"/>
        <v>0</v>
      </c>
      <c r="WLF118">
        <f t="shared" si="247"/>
        <v>0</v>
      </c>
      <c r="WLG118">
        <f t="shared" si="247"/>
        <v>0</v>
      </c>
      <c r="WLH118">
        <f t="shared" si="247"/>
        <v>0</v>
      </c>
      <c r="WLI118">
        <f t="shared" si="247"/>
        <v>0</v>
      </c>
      <c r="WLJ118">
        <f t="shared" si="247"/>
        <v>0</v>
      </c>
      <c r="WLK118">
        <f t="shared" si="247"/>
        <v>0</v>
      </c>
      <c r="WLL118">
        <f t="shared" si="247"/>
        <v>0</v>
      </c>
      <c r="WLM118">
        <f t="shared" ref="WLM118:WNX118" si="248">WLM117</f>
        <v>0</v>
      </c>
      <c r="WLN118">
        <f t="shared" si="248"/>
        <v>0</v>
      </c>
      <c r="WLO118">
        <f t="shared" si="248"/>
        <v>0</v>
      </c>
      <c r="WLP118">
        <f t="shared" si="248"/>
        <v>0</v>
      </c>
      <c r="WLQ118">
        <f t="shared" si="248"/>
        <v>0</v>
      </c>
      <c r="WLR118">
        <f t="shared" si="248"/>
        <v>0</v>
      </c>
      <c r="WLS118">
        <f t="shared" si="248"/>
        <v>0</v>
      </c>
      <c r="WLT118">
        <f t="shared" si="248"/>
        <v>0</v>
      </c>
      <c r="WLU118">
        <f t="shared" si="248"/>
        <v>0</v>
      </c>
      <c r="WLV118">
        <f t="shared" si="248"/>
        <v>0</v>
      </c>
      <c r="WLW118">
        <f t="shared" si="248"/>
        <v>0</v>
      </c>
      <c r="WLX118">
        <f t="shared" si="248"/>
        <v>0</v>
      </c>
      <c r="WLY118">
        <f t="shared" si="248"/>
        <v>0</v>
      </c>
      <c r="WLZ118">
        <f t="shared" si="248"/>
        <v>0</v>
      </c>
      <c r="WMA118">
        <f t="shared" si="248"/>
        <v>0</v>
      </c>
      <c r="WMB118">
        <f t="shared" si="248"/>
        <v>0</v>
      </c>
      <c r="WMC118">
        <f t="shared" si="248"/>
        <v>0</v>
      </c>
      <c r="WMD118">
        <f t="shared" si="248"/>
        <v>0</v>
      </c>
      <c r="WME118">
        <f t="shared" si="248"/>
        <v>0</v>
      </c>
      <c r="WMF118">
        <f t="shared" si="248"/>
        <v>0</v>
      </c>
      <c r="WMG118">
        <f t="shared" si="248"/>
        <v>0</v>
      </c>
      <c r="WMH118">
        <f t="shared" si="248"/>
        <v>0</v>
      </c>
      <c r="WMI118">
        <f t="shared" si="248"/>
        <v>0</v>
      </c>
      <c r="WMJ118">
        <f t="shared" si="248"/>
        <v>0</v>
      </c>
      <c r="WMK118">
        <f t="shared" si="248"/>
        <v>0</v>
      </c>
      <c r="WML118">
        <f t="shared" si="248"/>
        <v>0</v>
      </c>
      <c r="WMM118">
        <f t="shared" si="248"/>
        <v>0</v>
      </c>
      <c r="WMN118">
        <f t="shared" si="248"/>
        <v>0</v>
      </c>
      <c r="WMO118">
        <f t="shared" si="248"/>
        <v>0</v>
      </c>
      <c r="WMP118">
        <f t="shared" si="248"/>
        <v>0</v>
      </c>
      <c r="WMQ118">
        <f t="shared" si="248"/>
        <v>0</v>
      </c>
      <c r="WMR118">
        <f t="shared" si="248"/>
        <v>0</v>
      </c>
      <c r="WMS118">
        <f t="shared" si="248"/>
        <v>0</v>
      </c>
      <c r="WMT118">
        <f t="shared" si="248"/>
        <v>0</v>
      </c>
      <c r="WMU118">
        <f t="shared" si="248"/>
        <v>0</v>
      </c>
      <c r="WMV118">
        <f t="shared" si="248"/>
        <v>0</v>
      </c>
      <c r="WMW118">
        <f t="shared" si="248"/>
        <v>0</v>
      </c>
      <c r="WMX118">
        <f t="shared" si="248"/>
        <v>0</v>
      </c>
      <c r="WMY118">
        <f t="shared" si="248"/>
        <v>0</v>
      </c>
      <c r="WMZ118">
        <f t="shared" si="248"/>
        <v>0</v>
      </c>
      <c r="WNA118">
        <f t="shared" si="248"/>
        <v>0</v>
      </c>
      <c r="WNB118">
        <f t="shared" si="248"/>
        <v>0</v>
      </c>
      <c r="WNC118">
        <f t="shared" si="248"/>
        <v>0</v>
      </c>
      <c r="WND118">
        <f t="shared" si="248"/>
        <v>0</v>
      </c>
      <c r="WNE118">
        <f t="shared" si="248"/>
        <v>0</v>
      </c>
      <c r="WNF118">
        <f t="shared" si="248"/>
        <v>0</v>
      </c>
      <c r="WNG118">
        <f t="shared" si="248"/>
        <v>0</v>
      </c>
      <c r="WNH118">
        <f t="shared" si="248"/>
        <v>0</v>
      </c>
      <c r="WNI118">
        <f t="shared" si="248"/>
        <v>0</v>
      </c>
      <c r="WNJ118">
        <f t="shared" si="248"/>
        <v>0</v>
      </c>
      <c r="WNK118">
        <f t="shared" si="248"/>
        <v>0</v>
      </c>
      <c r="WNL118">
        <f t="shared" si="248"/>
        <v>0</v>
      </c>
      <c r="WNM118">
        <f t="shared" si="248"/>
        <v>0</v>
      </c>
      <c r="WNN118">
        <f t="shared" si="248"/>
        <v>0</v>
      </c>
      <c r="WNO118">
        <f t="shared" si="248"/>
        <v>0</v>
      </c>
      <c r="WNP118">
        <f t="shared" si="248"/>
        <v>0</v>
      </c>
      <c r="WNQ118">
        <f t="shared" si="248"/>
        <v>0</v>
      </c>
      <c r="WNR118">
        <f t="shared" si="248"/>
        <v>0</v>
      </c>
      <c r="WNS118">
        <f t="shared" si="248"/>
        <v>0</v>
      </c>
      <c r="WNT118">
        <f t="shared" si="248"/>
        <v>0</v>
      </c>
      <c r="WNU118">
        <f t="shared" si="248"/>
        <v>0</v>
      </c>
      <c r="WNV118">
        <f t="shared" si="248"/>
        <v>0</v>
      </c>
      <c r="WNW118">
        <f t="shared" si="248"/>
        <v>0</v>
      </c>
      <c r="WNX118">
        <f t="shared" si="248"/>
        <v>0</v>
      </c>
      <c r="WNY118">
        <f t="shared" ref="WNY118:WQJ118" si="249">WNY117</f>
        <v>0</v>
      </c>
      <c r="WNZ118">
        <f t="shared" si="249"/>
        <v>0</v>
      </c>
      <c r="WOA118">
        <f t="shared" si="249"/>
        <v>0</v>
      </c>
      <c r="WOB118">
        <f t="shared" si="249"/>
        <v>0</v>
      </c>
      <c r="WOC118">
        <f t="shared" si="249"/>
        <v>0</v>
      </c>
      <c r="WOD118">
        <f t="shared" si="249"/>
        <v>0</v>
      </c>
      <c r="WOE118">
        <f t="shared" si="249"/>
        <v>0</v>
      </c>
      <c r="WOF118">
        <f t="shared" si="249"/>
        <v>0</v>
      </c>
      <c r="WOG118">
        <f t="shared" si="249"/>
        <v>0</v>
      </c>
      <c r="WOH118">
        <f t="shared" si="249"/>
        <v>0</v>
      </c>
      <c r="WOI118">
        <f t="shared" si="249"/>
        <v>0</v>
      </c>
      <c r="WOJ118">
        <f t="shared" si="249"/>
        <v>0</v>
      </c>
      <c r="WOK118">
        <f t="shared" si="249"/>
        <v>0</v>
      </c>
      <c r="WOL118">
        <f t="shared" si="249"/>
        <v>0</v>
      </c>
      <c r="WOM118">
        <f t="shared" si="249"/>
        <v>0</v>
      </c>
      <c r="WON118">
        <f t="shared" si="249"/>
        <v>0</v>
      </c>
      <c r="WOO118">
        <f t="shared" si="249"/>
        <v>0</v>
      </c>
      <c r="WOP118">
        <f t="shared" si="249"/>
        <v>0</v>
      </c>
      <c r="WOQ118">
        <f t="shared" si="249"/>
        <v>0</v>
      </c>
      <c r="WOR118">
        <f t="shared" si="249"/>
        <v>0</v>
      </c>
      <c r="WOS118">
        <f t="shared" si="249"/>
        <v>0</v>
      </c>
      <c r="WOT118">
        <f t="shared" si="249"/>
        <v>0</v>
      </c>
      <c r="WOU118">
        <f t="shared" si="249"/>
        <v>0</v>
      </c>
      <c r="WOV118">
        <f t="shared" si="249"/>
        <v>0</v>
      </c>
      <c r="WOW118">
        <f t="shared" si="249"/>
        <v>0</v>
      </c>
      <c r="WOX118">
        <f t="shared" si="249"/>
        <v>0</v>
      </c>
      <c r="WOY118">
        <f t="shared" si="249"/>
        <v>0</v>
      </c>
      <c r="WOZ118">
        <f t="shared" si="249"/>
        <v>0</v>
      </c>
      <c r="WPA118">
        <f t="shared" si="249"/>
        <v>0</v>
      </c>
      <c r="WPB118">
        <f t="shared" si="249"/>
        <v>0</v>
      </c>
      <c r="WPC118">
        <f t="shared" si="249"/>
        <v>0</v>
      </c>
      <c r="WPD118">
        <f t="shared" si="249"/>
        <v>0</v>
      </c>
      <c r="WPE118">
        <f t="shared" si="249"/>
        <v>0</v>
      </c>
      <c r="WPF118">
        <f t="shared" si="249"/>
        <v>0</v>
      </c>
      <c r="WPG118">
        <f t="shared" si="249"/>
        <v>0</v>
      </c>
      <c r="WPH118">
        <f t="shared" si="249"/>
        <v>0</v>
      </c>
      <c r="WPI118">
        <f t="shared" si="249"/>
        <v>0</v>
      </c>
      <c r="WPJ118">
        <f t="shared" si="249"/>
        <v>0</v>
      </c>
      <c r="WPK118">
        <f t="shared" si="249"/>
        <v>0</v>
      </c>
      <c r="WPL118">
        <f t="shared" si="249"/>
        <v>0</v>
      </c>
      <c r="WPM118">
        <f t="shared" si="249"/>
        <v>0</v>
      </c>
      <c r="WPN118">
        <f t="shared" si="249"/>
        <v>0</v>
      </c>
      <c r="WPO118">
        <f t="shared" si="249"/>
        <v>0</v>
      </c>
      <c r="WPP118">
        <f t="shared" si="249"/>
        <v>0</v>
      </c>
      <c r="WPQ118">
        <f t="shared" si="249"/>
        <v>0</v>
      </c>
      <c r="WPR118">
        <f t="shared" si="249"/>
        <v>0</v>
      </c>
      <c r="WPS118">
        <f t="shared" si="249"/>
        <v>0</v>
      </c>
      <c r="WPT118">
        <f t="shared" si="249"/>
        <v>0</v>
      </c>
      <c r="WPU118">
        <f t="shared" si="249"/>
        <v>0</v>
      </c>
      <c r="WPV118">
        <f t="shared" si="249"/>
        <v>0</v>
      </c>
      <c r="WPW118">
        <f t="shared" si="249"/>
        <v>0</v>
      </c>
      <c r="WPX118">
        <f t="shared" si="249"/>
        <v>0</v>
      </c>
      <c r="WPY118">
        <f t="shared" si="249"/>
        <v>0</v>
      </c>
      <c r="WPZ118">
        <f t="shared" si="249"/>
        <v>0</v>
      </c>
      <c r="WQA118">
        <f t="shared" si="249"/>
        <v>0</v>
      </c>
      <c r="WQB118">
        <f t="shared" si="249"/>
        <v>0</v>
      </c>
      <c r="WQC118">
        <f t="shared" si="249"/>
        <v>0</v>
      </c>
      <c r="WQD118">
        <f t="shared" si="249"/>
        <v>0</v>
      </c>
      <c r="WQE118">
        <f t="shared" si="249"/>
        <v>0</v>
      </c>
      <c r="WQF118">
        <f t="shared" si="249"/>
        <v>0</v>
      </c>
      <c r="WQG118">
        <f t="shared" si="249"/>
        <v>0</v>
      </c>
      <c r="WQH118">
        <f t="shared" si="249"/>
        <v>0</v>
      </c>
      <c r="WQI118">
        <f t="shared" si="249"/>
        <v>0</v>
      </c>
      <c r="WQJ118">
        <f t="shared" si="249"/>
        <v>0</v>
      </c>
      <c r="WQK118">
        <f t="shared" ref="WQK118:WSV118" si="250">WQK117</f>
        <v>0</v>
      </c>
      <c r="WQL118">
        <f t="shared" si="250"/>
        <v>0</v>
      </c>
      <c r="WQM118">
        <f t="shared" si="250"/>
        <v>0</v>
      </c>
      <c r="WQN118">
        <f t="shared" si="250"/>
        <v>0</v>
      </c>
      <c r="WQO118">
        <f t="shared" si="250"/>
        <v>0</v>
      </c>
      <c r="WQP118">
        <f t="shared" si="250"/>
        <v>0</v>
      </c>
      <c r="WQQ118">
        <f t="shared" si="250"/>
        <v>0</v>
      </c>
      <c r="WQR118">
        <f t="shared" si="250"/>
        <v>0</v>
      </c>
      <c r="WQS118">
        <f t="shared" si="250"/>
        <v>0</v>
      </c>
      <c r="WQT118">
        <f t="shared" si="250"/>
        <v>0</v>
      </c>
      <c r="WQU118">
        <f t="shared" si="250"/>
        <v>0</v>
      </c>
      <c r="WQV118">
        <f t="shared" si="250"/>
        <v>0</v>
      </c>
      <c r="WQW118">
        <f t="shared" si="250"/>
        <v>0</v>
      </c>
      <c r="WQX118">
        <f t="shared" si="250"/>
        <v>0</v>
      </c>
      <c r="WQY118">
        <f t="shared" si="250"/>
        <v>0</v>
      </c>
      <c r="WQZ118">
        <f t="shared" si="250"/>
        <v>0</v>
      </c>
      <c r="WRA118">
        <f t="shared" si="250"/>
        <v>0</v>
      </c>
      <c r="WRB118">
        <f t="shared" si="250"/>
        <v>0</v>
      </c>
      <c r="WRC118">
        <f t="shared" si="250"/>
        <v>0</v>
      </c>
      <c r="WRD118">
        <f t="shared" si="250"/>
        <v>0</v>
      </c>
      <c r="WRE118">
        <f t="shared" si="250"/>
        <v>0</v>
      </c>
      <c r="WRF118">
        <f t="shared" si="250"/>
        <v>0</v>
      </c>
      <c r="WRG118">
        <f t="shared" si="250"/>
        <v>0</v>
      </c>
      <c r="WRH118">
        <f t="shared" si="250"/>
        <v>0</v>
      </c>
      <c r="WRI118">
        <f t="shared" si="250"/>
        <v>0</v>
      </c>
      <c r="WRJ118">
        <f t="shared" si="250"/>
        <v>0</v>
      </c>
      <c r="WRK118">
        <f t="shared" si="250"/>
        <v>0</v>
      </c>
      <c r="WRL118">
        <f t="shared" si="250"/>
        <v>0</v>
      </c>
      <c r="WRM118">
        <f t="shared" si="250"/>
        <v>0</v>
      </c>
      <c r="WRN118">
        <f t="shared" si="250"/>
        <v>0</v>
      </c>
      <c r="WRO118">
        <f t="shared" si="250"/>
        <v>0</v>
      </c>
      <c r="WRP118">
        <f t="shared" si="250"/>
        <v>0</v>
      </c>
      <c r="WRQ118">
        <f t="shared" si="250"/>
        <v>0</v>
      </c>
      <c r="WRR118">
        <f t="shared" si="250"/>
        <v>0</v>
      </c>
      <c r="WRS118">
        <f t="shared" si="250"/>
        <v>0</v>
      </c>
      <c r="WRT118">
        <f t="shared" si="250"/>
        <v>0</v>
      </c>
      <c r="WRU118">
        <f t="shared" si="250"/>
        <v>0</v>
      </c>
      <c r="WRV118">
        <f t="shared" si="250"/>
        <v>0</v>
      </c>
      <c r="WRW118">
        <f t="shared" si="250"/>
        <v>0</v>
      </c>
      <c r="WRX118">
        <f t="shared" si="250"/>
        <v>0</v>
      </c>
      <c r="WRY118">
        <f t="shared" si="250"/>
        <v>0</v>
      </c>
      <c r="WRZ118">
        <f t="shared" si="250"/>
        <v>0</v>
      </c>
      <c r="WSA118">
        <f t="shared" si="250"/>
        <v>0</v>
      </c>
      <c r="WSB118">
        <f t="shared" si="250"/>
        <v>0</v>
      </c>
      <c r="WSC118">
        <f t="shared" si="250"/>
        <v>0</v>
      </c>
      <c r="WSD118">
        <f t="shared" si="250"/>
        <v>0</v>
      </c>
      <c r="WSE118">
        <f t="shared" si="250"/>
        <v>0</v>
      </c>
      <c r="WSF118">
        <f t="shared" si="250"/>
        <v>0</v>
      </c>
      <c r="WSG118">
        <f t="shared" si="250"/>
        <v>0</v>
      </c>
      <c r="WSH118">
        <f t="shared" si="250"/>
        <v>0</v>
      </c>
      <c r="WSI118">
        <f t="shared" si="250"/>
        <v>0</v>
      </c>
      <c r="WSJ118">
        <f t="shared" si="250"/>
        <v>0</v>
      </c>
      <c r="WSK118">
        <f t="shared" si="250"/>
        <v>0</v>
      </c>
      <c r="WSL118">
        <f t="shared" si="250"/>
        <v>0</v>
      </c>
      <c r="WSM118">
        <f t="shared" si="250"/>
        <v>0</v>
      </c>
      <c r="WSN118">
        <f t="shared" si="250"/>
        <v>0</v>
      </c>
      <c r="WSO118">
        <f t="shared" si="250"/>
        <v>0</v>
      </c>
      <c r="WSP118">
        <f t="shared" si="250"/>
        <v>0</v>
      </c>
      <c r="WSQ118">
        <f t="shared" si="250"/>
        <v>0</v>
      </c>
      <c r="WSR118">
        <f t="shared" si="250"/>
        <v>0</v>
      </c>
      <c r="WSS118">
        <f t="shared" si="250"/>
        <v>0</v>
      </c>
      <c r="WST118">
        <f t="shared" si="250"/>
        <v>0</v>
      </c>
      <c r="WSU118">
        <f t="shared" si="250"/>
        <v>0</v>
      </c>
      <c r="WSV118">
        <f t="shared" si="250"/>
        <v>0</v>
      </c>
      <c r="WSW118">
        <f t="shared" ref="WSW118:WVH118" si="251">WSW117</f>
        <v>0</v>
      </c>
      <c r="WSX118">
        <f t="shared" si="251"/>
        <v>0</v>
      </c>
      <c r="WSY118">
        <f t="shared" si="251"/>
        <v>0</v>
      </c>
      <c r="WSZ118">
        <f t="shared" si="251"/>
        <v>0</v>
      </c>
      <c r="WTA118">
        <f t="shared" si="251"/>
        <v>0</v>
      </c>
      <c r="WTB118">
        <f t="shared" si="251"/>
        <v>0</v>
      </c>
      <c r="WTC118">
        <f t="shared" si="251"/>
        <v>0</v>
      </c>
      <c r="WTD118">
        <f t="shared" si="251"/>
        <v>0</v>
      </c>
      <c r="WTE118">
        <f t="shared" si="251"/>
        <v>0</v>
      </c>
      <c r="WTF118">
        <f t="shared" si="251"/>
        <v>0</v>
      </c>
      <c r="WTG118">
        <f t="shared" si="251"/>
        <v>0</v>
      </c>
      <c r="WTH118">
        <f t="shared" si="251"/>
        <v>0</v>
      </c>
      <c r="WTI118">
        <f t="shared" si="251"/>
        <v>0</v>
      </c>
      <c r="WTJ118">
        <f t="shared" si="251"/>
        <v>0</v>
      </c>
      <c r="WTK118">
        <f t="shared" si="251"/>
        <v>0</v>
      </c>
      <c r="WTL118">
        <f t="shared" si="251"/>
        <v>0</v>
      </c>
      <c r="WTM118">
        <f t="shared" si="251"/>
        <v>0</v>
      </c>
      <c r="WTN118">
        <f t="shared" si="251"/>
        <v>0</v>
      </c>
      <c r="WTO118">
        <f t="shared" si="251"/>
        <v>0</v>
      </c>
      <c r="WTP118">
        <f t="shared" si="251"/>
        <v>0</v>
      </c>
      <c r="WTQ118">
        <f t="shared" si="251"/>
        <v>0</v>
      </c>
      <c r="WTR118">
        <f t="shared" si="251"/>
        <v>0</v>
      </c>
      <c r="WTS118">
        <f t="shared" si="251"/>
        <v>0</v>
      </c>
      <c r="WTT118">
        <f t="shared" si="251"/>
        <v>0</v>
      </c>
      <c r="WTU118">
        <f t="shared" si="251"/>
        <v>0</v>
      </c>
      <c r="WTV118">
        <f t="shared" si="251"/>
        <v>0</v>
      </c>
      <c r="WTW118">
        <f t="shared" si="251"/>
        <v>0</v>
      </c>
      <c r="WTX118">
        <f t="shared" si="251"/>
        <v>0</v>
      </c>
      <c r="WTY118">
        <f t="shared" si="251"/>
        <v>0</v>
      </c>
      <c r="WTZ118">
        <f t="shared" si="251"/>
        <v>0</v>
      </c>
      <c r="WUA118">
        <f t="shared" si="251"/>
        <v>0</v>
      </c>
      <c r="WUB118">
        <f t="shared" si="251"/>
        <v>0</v>
      </c>
      <c r="WUC118">
        <f t="shared" si="251"/>
        <v>0</v>
      </c>
      <c r="WUD118">
        <f t="shared" si="251"/>
        <v>0</v>
      </c>
      <c r="WUE118">
        <f t="shared" si="251"/>
        <v>0</v>
      </c>
      <c r="WUF118">
        <f t="shared" si="251"/>
        <v>0</v>
      </c>
      <c r="WUG118">
        <f t="shared" si="251"/>
        <v>0</v>
      </c>
      <c r="WUH118">
        <f t="shared" si="251"/>
        <v>0</v>
      </c>
      <c r="WUI118">
        <f t="shared" si="251"/>
        <v>0</v>
      </c>
      <c r="WUJ118">
        <f t="shared" si="251"/>
        <v>0</v>
      </c>
      <c r="WUK118">
        <f t="shared" si="251"/>
        <v>0</v>
      </c>
      <c r="WUL118">
        <f t="shared" si="251"/>
        <v>0</v>
      </c>
      <c r="WUM118">
        <f t="shared" si="251"/>
        <v>0</v>
      </c>
      <c r="WUN118">
        <f t="shared" si="251"/>
        <v>0</v>
      </c>
      <c r="WUO118">
        <f t="shared" si="251"/>
        <v>0</v>
      </c>
      <c r="WUP118">
        <f t="shared" si="251"/>
        <v>0</v>
      </c>
      <c r="WUQ118">
        <f t="shared" si="251"/>
        <v>0</v>
      </c>
      <c r="WUR118">
        <f t="shared" si="251"/>
        <v>0</v>
      </c>
      <c r="WUS118">
        <f t="shared" si="251"/>
        <v>0</v>
      </c>
      <c r="WUT118">
        <f t="shared" si="251"/>
        <v>0</v>
      </c>
      <c r="WUU118">
        <f t="shared" si="251"/>
        <v>0</v>
      </c>
      <c r="WUV118">
        <f t="shared" si="251"/>
        <v>0</v>
      </c>
      <c r="WUW118">
        <f t="shared" si="251"/>
        <v>0</v>
      </c>
      <c r="WUX118">
        <f t="shared" si="251"/>
        <v>0</v>
      </c>
      <c r="WUY118">
        <f t="shared" si="251"/>
        <v>0</v>
      </c>
      <c r="WUZ118">
        <f t="shared" si="251"/>
        <v>0</v>
      </c>
      <c r="WVA118">
        <f t="shared" si="251"/>
        <v>0</v>
      </c>
      <c r="WVB118">
        <f t="shared" si="251"/>
        <v>0</v>
      </c>
      <c r="WVC118">
        <f t="shared" si="251"/>
        <v>0</v>
      </c>
      <c r="WVD118">
        <f t="shared" si="251"/>
        <v>0</v>
      </c>
      <c r="WVE118">
        <f t="shared" si="251"/>
        <v>0</v>
      </c>
      <c r="WVF118">
        <f t="shared" si="251"/>
        <v>0</v>
      </c>
      <c r="WVG118">
        <f t="shared" si="251"/>
        <v>0</v>
      </c>
      <c r="WVH118">
        <f t="shared" si="251"/>
        <v>0</v>
      </c>
      <c r="WVI118">
        <f t="shared" ref="WVI118:WXT118" si="252">WVI117</f>
        <v>0</v>
      </c>
      <c r="WVJ118">
        <f t="shared" si="252"/>
        <v>0</v>
      </c>
      <c r="WVK118">
        <f t="shared" si="252"/>
        <v>0</v>
      </c>
      <c r="WVL118">
        <f t="shared" si="252"/>
        <v>0</v>
      </c>
      <c r="WVM118">
        <f t="shared" si="252"/>
        <v>0</v>
      </c>
      <c r="WVN118">
        <f t="shared" si="252"/>
        <v>0</v>
      </c>
      <c r="WVO118">
        <f t="shared" si="252"/>
        <v>0</v>
      </c>
      <c r="WVP118">
        <f t="shared" si="252"/>
        <v>0</v>
      </c>
      <c r="WVQ118">
        <f t="shared" si="252"/>
        <v>0</v>
      </c>
      <c r="WVR118">
        <f t="shared" si="252"/>
        <v>0</v>
      </c>
      <c r="WVS118">
        <f t="shared" si="252"/>
        <v>0</v>
      </c>
      <c r="WVT118">
        <f t="shared" si="252"/>
        <v>0</v>
      </c>
      <c r="WVU118">
        <f t="shared" si="252"/>
        <v>0</v>
      </c>
      <c r="WVV118">
        <f t="shared" si="252"/>
        <v>0</v>
      </c>
      <c r="WVW118">
        <f t="shared" si="252"/>
        <v>0</v>
      </c>
      <c r="WVX118">
        <f t="shared" si="252"/>
        <v>0</v>
      </c>
      <c r="WVY118">
        <f t="shared" si="252"/>
        <v>0</v>
      </c>
      <c r="WVZ118">
        <f t="shared" si="252"/>
        <v>0</v>
      </c>
      <c r="WWA118">
        <f t="shared" si="252"/>
        <v>0</v>
      </c>
      <c r="WWB118">
        <f t="shared" si="252"/>
        <v>0</v>
      </c>
      <c r="WWC118">
        <f t="shared" si="252"/>
        <v>0</v>
      </c>
      <c r="WWD118">
        <f t="shared" si="252"/>
        <v>0</v>
      </c>
      <c r="WWE118">
        <f t="shared" si="252"/>
        <v>0</v>
      </c>
      <c r="WWF118">
        <f t="shared" si="252"/>
        <v>0</v>
      </c>
      <c r="WWG118">
        <f t="shared" si="252"/>
        <v>0</v>
      </c>
      <c r="WWH118">
        <f t="shared" si="252"/>
        <v>0</v>
      </c>
      <c r="WWI118">
        <f t="shared" si="252"/>
        <v>0</v>
      </c>
      <c r="WWJ118">
        <f t="shared" si="252"/>
        <v>0</v>
      </c>
      <c r="WWK118">
        <f t="shared" si="252"/>
        <v>0</v>
      </c>
      <c r="WWL118">
        <f t="shared" si="252"/>
        <v>0</v>
      </c>
      <c r="WWM118">
        <f t="shared" si="252"/>
        <v>0</v>
      </c>
      <c r="WWN118">
        <f t="shared" si="252"/>
        <v>0</v>
      </c>
      <c r="WWO118">
        <f t="shared" si="252"/>
        <v>0</v>
      </c>
      <c r="WWP118">
        <f t="shared" si="252"/>
        <v>0</v>
      </c>
      <c r="WWQ118">
        <f t="shared" si="252"/>
        <v>0</v>
      </c>
      <c r="WWR118">
        <f t="shared" si="252"/>
        <v>0</v>
      </c>
      <c r="WWS118">
        <f t="shared" si="252"/>
        <v>0</v>
      </c>
      <c r="WWT118">
        <f t="shared" si="252"/>
        <v>0</v>
      </c>
      <c r="WWU118">
        <f t="shared" si="252"/>
        <v>0</v>
      </c>
      <c r="WWV118">
        <f t="shared" si="252"/>
        <v>0</v>
      </c>
      <c r="WWW118">
        <f t="shared" si="252"/>
        <v>0</v>
      </c>
      <c r="WWX118">
        <f t="shared" si="252"/>
        <v>0</v>
      </c>
      <c r="WWY118">
        <f t="shared" si="252"/>
        <v>0</v>
      </c>
      <c r="WWZ118">
        <f t="shared" si="252"/>
        <v>0</v>
      </c>
      <c r="WXA118">
        <f t="shared" si="252"/>
        <v>0</v>
      </c>
      <c r="WXB118">
        <f t="shared" si="252"/>
        <v>0</v>
      </c>
      <c r="WXC118">
        <f t="shared" si="252"/>
        <v>0</v>
      </c>
      <c r="WXD118">
        <f t="shared" si="252"/>
        <v>0</v>
      </c>
      <c r="WXE118">
        <f t="shared" si="252"/>
        <v>0</v>
      </c>
      <c r="WXF118">
        <f t="shared" si="252"/>
        <v>0</v>
      </c>
      <c r="WXG118">
        <f t="shared" si="252"/>
        <v>0</v>
      </c>
      <c r="WXH118">
        <f t="shared" si="252"/>
        <v>0</v>
      </c>
      <c r="WXI118">
        <f t="shared" si="252"/>
        <v>0</v>
      </c>
      <c r="WXJ118">
        <f t="shared" si="252"/>
        <v>0</v>
      </c>
      <c r="WXK118">
        <f t="shared" si="252"/>
        <v>0</v>
      </c>
      <c r="WXL118">
        <f t="shared" si="252"/>
        <v>0</v>
      </c>
      <c r="WXM118">
        <f t="shared" si="252"/>
        <v>0</v>
      </c>
      <c r="WXN118">
        <f t="shared" si="252"/>
        <v>0</v>
      </c>
      <c r="WXO118">
        <f t="shared" si="252"/>
        <v>0</v>
      </c>
      <c r="WXP118">
        <f t="shared" si="252"/>
        <v>0</v>
      </c>
      <c r="WXQ118">
        <f t="shared" si="252"/>
        <v>0</v>
      </c>
      <c r="WXR118">
        <f t="shared" si="252"/>
        <v>0</v>
      </c>
      <c r="WXS118">
        <f t="shared" si="252"/>
        <v>0</v>
      </c>
      <c r="WXT118">
        <f t="shared" si="252"/>
        <v>0</v>
      </c>
      <c r="WXU118">
        <f t="shared" ref="WXU118:XAF118" si="253">WXU117</f>
        <v>0</v>
      </c>
      <c r="WXV118">
        <f t="shared" si="253"/>
        <v>0</v>
      </c>
      <c r="WXW118">
        <f t="shared" si="253"/>
        <v>0</v>
      </c>
      <c r="WXX118">
        <f t="shared" si="253"/>
        <v>0</v>
      </c>
      <c r="WXY118">
        <f t="shared" si="253"/>
        <v>0</v>
      </c>
      <c r="WXZ118">
        <f t="shared" si="253"/>
        <v>0</v>
      </c>
      <c r="WYA118">
        <f t="shared" si="253"/>
        <v>0</v>
      </c>
      <c r="WYB118">
        <f t="shared" si="253"/>
        <v>0</v>
      </c>
      <c r="WYC118">
        <f t="shared" si="253"/>
        <v>0</v>
      </c>
      <c r="WYD118">
        <f t="shared" si="253"/>
        <v>0</v>
      </c>
      <c r="WYE118">
        <f t="shared" si="253"/>
        <v>0</v>
      </c>
      <c r="WYF118">
        <f t="shared" si="253"/>
        <v>0</v>
      </c>
      <c r="WYG118">
        <f t="shared" si="253"/>
        <v>0</v>
      </c>
      <c r="WYH118">
        <f t="shared" si="253"/>
        <v>0</v>
      </c>
      <c r="WYI118">
        <f t="shared" si="253"/>
        <v>0</v>
      </c>
      <c r="WYJ118">
        <f t="shared" si="253"/>
        <v>0</v>
      </c>
      <c r="WYK118">
        <f t="shared" si="253"/>
        <v>0</v>
      </c>
      <c r="WYL118">
        <f t="shared" si="253"/>
        <v>0</v>
      </c>
      <c r="WYM118">
        <f t="shared" si="253"/>
        <v>0</v>
      </c>
      <c r="WYN118">
        <f t="shared" si="253"/>
        <v>0</v>
      </c>
      <c r="WYO118">
        <f t="shared" si="253"/>
        <v>0</v>
      </c>
      <c r="WYP118">
        <f t="shared" si="253"/>
        <v>0</v>
      </c>
      <c r="WYQ118">
        <f t="shared" si="253"/>
        <v>0</v>
      </c>
      <c r="WYR118">
        <f t="shared" si="253"/>
        <v>0</v>
      </c>
      <c r="WYS118">
        <f t="shared" si="253"/>
        <v>0</v>
      </c>
      <c r="WYT118">
        <f t="shared" si="253"/>
        <v>0</v>
      </c>
      <c r="WYU118">
        <f t="shared" si="253"/>
        <v>0</v>
      </c>
      <c r="WYV118">
        <f t="shared" si="253"/>
        <v>0</v>
      </c>
      <c r="WYW118">
        <f t="shared" si="253"/>
        <v>0</v>
      </c>
      <c r="WYX118">
        <f t="shared" si="253"/>
        <v>0</v>
      </c>
      <c r="WYY118">
        <f t="shared" si="253"/>
        <v>0</v>
      </c>
      <c r="WYZ118">
        <f t="shared" si="253"/>
        <v>0</v>
      </c>
      <c r="WZA118">
        <f t="shared" si="253"/>
        <v>0</v>
      </c>
      <c r="WZB118">
        <f t="shared" si="253"/>
        <v>0</v>
      </c>
      <c r="WZC118">
        <f t="shared" si="253"/>
        <v>0</v>
      </c>
      <c r="WZD118">
        <f t="shared" si="253"/>
        <v>0</v>
      </c>
      <c r="WZE118">
        <f t="shared" si="253"/>
        <v>0</v>
      </c>
      <c r="WZF118">
        <f t="shared" si="253"/>
        <v>0</v>
      </c>
      <c r="WZG118">
        <f t="shared" si="253"/>
        <v>0</v>
      </c>
      <c r="WZH118">
        <f t="shared" si="253"/>
        <v>0</v>
      </c>
      <c r="WZI118">
        <f t="shared" si="253"/>
        <v>0</v>
      </c>
      <c r="WZJ118">
        <f t="shared" si="253"/>
        <v>0</v>
      </c>
      <c r="WZK118">
        <f t="shared" si="253"/>
        <v>0</v>
      </c>
      <c r="WZL118">
        <f t="shared" si="253"/>
        <v>0</v>
      </c>
      <c r="WZM118">
        <f t="shared" si="253"/>
        <v>0</v>
      </c>
      <c r="WZN118">
        <f t="shared" si="253"/>
        <v>0</v>
      </c>
      <c r="WZO118">
        <f t="shared" si="253"/>
        <v>0</v>
      </c>
      <c r="WZP118">
        <f t="shared" si="253"/>
        <v>0</v>
      </c>
      <c r="WZQ118">
        <f t="shared" si="253"/>
        <v>0</v>
      </c>
      <c r="WZR118">
        <f t="shared" si="253"/>
        <v>0</v>
      </c>
      <c r="WZS118">
        <f t="shared" si="253"/>
        <v>0</v>
      </c>
      <c r="WZT118">
        <f t="shared" si="253"/>
        <v>0</v>
      </c>
      <c r="WZU118">
        <f t="shared" si="253"/>
        <v>0</v>
      </c>
      <c r="WZV118">
        <f t="shared" si="253"/>
        <v>0</v>
      </c>
      <c r="WZW118">
        <f t="shared" si="253"/>
        <v>0</v>
      </c>
      <c r="WZX118">
        <f t="shared" si="253"/>
        <v>0</v>
      </c>
      <c r="WZY118">
        <f t="shared" si="253"/>
        <v>0</v>
      </c>
      <c r="WZZ118">
        <f t="shared" si="253"/>
        <v>0</v>
      </c>
      <c r="XAA118">
        <f t="shared" si="253"/>
        <v>0</v>
      </c>
      <c r="XAB118">
        <f t="shared" si="253"/>
        <v>0</v>
      </c>
      <c r="XAC118">
        <f t="shared" si="253"/>
        <v>0</v>
      </c>
      <c r="XAD118">
        <f t="shared" si="253"/>
        <v>0</v>
      </c>
      <c r="XAE118">
        <f t="shared" si="253"/>
        <v>0</v>
      </c>
      <c r="XAF118">
        <f t="shared" si="253"/>
        <v>0</v>
      </c>
      <c r="XAG118">
        <f t="shared" ref="XAG118:XCR118" si="254">XAG117</f>
        <v>0</v>
      </c>
      <c r="XAH118">
        <f t="shared" si="254"/>
        <v>0</v>
      </c>
      <c r="XAI118">
        <f t="shared" si="254"/>
        <v>0</v>
      </c>
      <c r="XAJ118">
        <f t="shared" si="254"/>
        <v>0</v>
      </c>
      <c r="XAK118">
        <f t="shared" si="254"/>
        <v>0</v>
      </c>
      <c r="XAL118">
        <f t="shared" si="254"/>
        <v>0</v>
      </c>
      <c r="XAM118">
        <f t="shared" si="254"/>
        <v>0</v>
      </c>
      <c r="XAN118">
        <f t="shared" si="254"/>
        <v>0</v>
      </c>
      <c r="XAO118">
        <f t="shared" si="254"/>
        <v>0</v>
      </c>
      <c r="XAP118">
        <f t="shared" si="254"/>
        <v>0</v>
      </c>
      <c r="XAQ118">
        <f t="shared" si="254"/>
        <v>0</v>
      </c>
      <c r="XAR118">
        <f t="shared" si="254"/>
        <v>0</v>
      </c>
      <c r="XAS118">
        <f t="shared" si="254"/>
        <v>0</v>
      </c>
      <c r="XAT118">
        <f t="shared" si="254"/>
        <v>0</v>
      </c>
      <c r="XAU118">
        <f t="shared" si="254"/>
        <v>0</v>
      </c>
      <c r="XAV118">
        <f t="shared" si="254"/>
        <v>0</v>
      </c>
      <c r="XAW118">
        <f t="shared" si="254"/>
        <v>0</v>
      </c>
      <c r="XAX118">
        <f t="shared" si="254"/>
        <v>0</v>
      </c>
      <c r="XAY118">
        <f t="shared" si="254"/>
        <v>0</v>
      </c>
      <c r="XAZ118">
        <f t="shared" si="254"/>
        <v>0</v>
      </c>
      <c r="XBA118">
        <f t="shared" si="254"/>
        <v>0</v>
      </c>
      <c r="XBB118">
        <f t="shared" si="254"/>
        <v>0</v>
      </c>
      <c r="XBC118">
        <f t="shared" si="254"/>
        <v>0</v>
      </c>
      <c r="XBD118">
        <f t="shared" si="254"/>
        <v>0</v>
      </c>
      <c r="XBE118">
        <f t="shared" si="254"/>
        <v>0</v>
      </c>
      <c r="XBF118">
        <f t="shared" si="254"/>
        <v>0</v>
      </c>
      <c r="XBG118">
        <f t="shared" si="254"/>
        <v>0</v>
      </c>
      <c r="XBH118">
        <f t="shared" si="254"/>
        <v>0</v>
      </c>
      <c r="XBI118">
        <f t="shared" si="254"/>
        <v>0</v>
      </c>
      <c r="XBJ118">
        <f t="shared" si="254"/>
        <v>0</v>
      </c>
      <c r="XBK118">
        <f t="shared" si="254"/>
        <v>0</v>
      </c>
      <c r="XBL118">
        <f t="shared" si="254"/>
        <v>0</v>
      </c>
      <c r="XBM118">
        <f t="shared" si="254"/>
        <v>0</v>
      </c>
      <c r="XBN118">
        <f t="shared" si="254"/>
        <v>0</v>
      </c>
      <c r="XBO118">
        <f t="shared" si="254"/>
        <v>0</v>
      </c>
      <c r="XBP118">
        <f t="shared" si="254"/>
        <v>0</v>
      </c>
      <c r="XBQ118">
        <f t="shared" si="254"/>
        <v>0</v>
      </c>
      <c r="XBR118">
        <f t="shared" si="254"/>
        <v>0</v>
      </c>
      <c r="XBS118">
        <f t="shared" si="254"/>
        <v>0</v>
      </c>
      <c r="XBT118">
        <f t="shared" si="254"/>
        <v>0</v>
      </c>
      <c r="XBU118">
        <f t="shared" si="254"/>
        <v>0</v>
      </c>
      <c r="XBV118">
        <f t="shared" si="254"/>
        <v>0</v>
      </c>
      <c r="XBW118">
        <f t="shared" si="254"/>
        <v>0</v>
      </c>
      <c r="XBX118">
        <f t="shared" si="254"/>
        <v>0</v>
      </c>
      <c r="XBY118">
        <f t="shared" si="254"/>
        <v>0</v>
      </c>
      <c r="XBZ118">
        <f t="shared" si="254"/>
        <v>0</v>
      </c>
      <c r="XCA118">
        <f t="shared" si="254"/>
        <v>0</v>
      </c>
      <c r="XCB118">
        <f t="shared" si="254"/>
        <v>0</v>
      </c>
      <c r="XCC118">
        <f t="shared" si="254"/>
        <v>0</v>
      </c>
      <c r="XCD118">
        <f t="shared" si="254"/>
        <v>0</v>
      </c>
      <c r="XCE118">
        <f t="shared" si="254"/>
        <v>0</v>
      </c>
      <c r="XCF118">
        <f t="shared" si="254"/>
        <v>0</v>
      </c>
      <c r="XCG118">
        <f t="shared" si="254"/>
        <v>0</v>
      </c>
      <c r="XCH118">
        <f t="shared" si="254"/>
        <v>0</v>
      </c>
      <c r="XCI118">
        <f t="shared" si="254"/>
        <v>0</v>
      </c>
      <c r="XCJ118">
        <f t="shared" si="254"/>
        <v>0</v>
      </c>
      <c r="XCK118">
        <f t="shared" si="254"/>
        <v>0</v>
      </c>
      <c r="XCL118">
        <f t="shared" si="254"/>
        <v>0</v>
      </c>
      <c r="XCM118">
        <f t="shared" si="254"/>
        <v>0</v>
      </c>
      <c r="XCN118">
        <f t="shared" si="254"/>
        <v>0</v>
      </c>
      <c r="XCO118">
        <f t="shared" si="254"/>
        <v>0</v>
      </c>
      <c r="XCP118">
        <f t="shared" si="254"/>
        <v>0</v>
      </c>
      <c r="XCQ118">
        <f t="shared" si="254"/>
        <v>0</v>
      </c>
      <c r="XCR118">
        <f t="shared" si="254"/>
        <v>0</v>
      </c>
      <c r="XCS118">
        <f t="shared" ref="XCS118:XFD118" si="255">XCS117</f>
        <v>0</v>
      </c>
      <c r="XCT118">
        <f t="shared" si="255"/>
        <v>0</v>
      </c>
      <c r="XCU118">
        <f t="shared" si="255"/>
        <v>0</v>
      </c>
      <c r="XCV118">
        <f t="shared" si="255"/>
        <v>0</v>
      </c>
      <c r="XCW118">
        <f t="shared" si="255"/>
        <v>0</v>
      </c>
      <c r="XCX118">
        <f t="shared" si="255"/>
        <v>0</v>
      </c>
      <c r="XCY118">
        <f t="shared" si="255"/>
        <v>0</v>
      </c>
      <c r="XCZ118">
        <f t="shared" si="255"/>
        <v>0</v>
      </c>
      <c r="XDA118">
        <f t="shared" si="255"/>
        <v>0</v>
      </c>
      <c r="XDB118">
        <f t="shared" si="255"/>
        <v>0</v>
      </c>
      <c r="XDC118">
        <f t="shared" si="255"/>
        <v>0</v>
      </c>
      <c r="XDD118">
        <f t="shared" si="255"/>
        <v>0</v>
      </c>
      <c r="XDE118">
        <f t="shared" si="255"/>
        <v>0</v>
      </c>
      <c r="XDF118">
        <f t="shared" si="255"/>
        <v>0</v>
      </c>
      <c r="XDG118">
        <f t="shared" si="255"/>
        <v>0</v>
      </c>
      <c r="XDH118">
        <f t="shared" si="255"/>
        <v>0</v>
      </c>
      <c r="XDI118">
        <f t="shared" si="255"/>
        <v>0</v>
      </c>
      <c r="XDJ118">
        <f t="shared" si="255"/>
        <v>0</v>
      </c>
      <c r="XDK118">
        <f t="shared" si="255"/>
        <v>0</v>
      </c>
      <c r="XDL118">
        <f t="shared" si="255"/>
        <v>0</v>
      </c>
      <c r="XDM118">
        <f t="shared" si="255"/>
        <v>0</v>
      </c>
      <c r="XDN118">
        <f t="shared" si="255"/>
        <v>0</v>
      </c>
      <c r="XDO118">
        <f t="shared" si="255"/>
        <v>0</v>
      </c>
      <c r="XDP118">
        <f t="shared" si="255"/>
        <v>0</v>
      </c>
      <c r="XDQ118">
        <f t="shared" si="255"/>
        <v>0</v>
      </c>
      <c r="XDR118">
        <f t="shared" si="255"/>
        <v>0</v>
      </c>
      <c r="XDS118">
        <f t="shared" si="255"/>
        <v>0</v>
      </c>
      <c r="XDT118">
        <f t="shared" si="255"/>
        <v>0</v>
      </c>
      <c r="XDU118">
        <f t="shared" si="255"/>
        <v>0</v>
      </c>
      <c r="XDV118">
        <f t="shared" si="255"/>
        <v>0</v>
      </c>
      <c r="XDW118">
        <f t="shared" si="255"/>
        <v>0</v>
      </c>
      <c r="XDX118">
        <f t="shared" si="255"/>
        <v>0</v>
      </c>
      <c r="XDY118">
        <f t="shared" si="255"/>
        <v>0</v>
      </c>
      <c r="XDZ118">
        <f t="shared" si="255"/>
        <v>0</v>
      </c>
      <c r="XEA118">
        <f t="shared" si="255"/>
        <v>0</v>
      </c>
      <c r="XEB118">
        <f t="shared" si="255"/>
        <v>0</v>
      </c>
      <c r="XEC118">
        <f t="shared" si="255"/>
        <v>0</v>
      </c>
      <c r="XED118">
        <f t="shared" si="255"/>
        <v>0</v>
      </c>
      <c r="XEE118">
        <f t="shared" si="255"/>
        <v>0</v>
      </c>
      <c r="XEF118">
        <f t="shared" si="255"/>
        <v>0</v>
      </c>
      <c r="XEG118">
        <f t="shared" si="255"/>
        <v>0</v>
      </c>
      <c r="XEH118">
        <f t="shared" si="255"/>
        <v>0</v>
      </c>
      <c r="XEI118">
        <f t="shared" si="255"/>
        <v>0</v>
      </c>
      <c r="XEJ118">
        <f t="shared" si="255"/>
        <v>0</v>
      </c>
      <c r="XEK118">
        <f t="shared" si="255"/>
        <v>0</v>
      </c>
      <c r="XEL118">
        <f t="shared" si="255"/>
        <v>0</v>
      </c>
      <c r="XEM118">
        <f t="shared" si="255"/>
        <v>0</v>
      </c>
      <c r="XEN118">
        <f t="shared" si="255"/>
        <v>0</v>
      </c>
      <c r="XEO118">
        <f t="shared" si="255"/>
        <v>0</v>
      </c>
      <c r="XEP118">
        <f t="shared" si="255"/>
        <v>0</v>
      </c>
      <c r="XEQ118">
        <f t="shared" si="255"/>
        <v>0</v>
      </c>
      <c r="XER118">
        <f t="shared" si="255"/>
        <v>0</v>
      </c>
      <c r="XES118">
        <f t="shared" si="255"/>
        <v>0</v>
      </c>
      <c r="XET118">
        <f t="shared" si="255"/>
        <v>0</v>
      </c>
      <c r="XEU118">
        <f t="shared" si="255"/>
        <v>0</v>
      </c>
      <c r="XEV118">
        <f t="shared" si="255"/>
        <v>0</v>
      </c>
      <c r="XEW118">
        <f t="shared" si="255"/>
        <v>0</v>
      </c>
      <c r="XEX118">
        <f t="shared" si="255"/>
        <v>0</v>
      </c>
      <c r="XEY118">
        <f t="shared" si="255"/>
        <v>0</v>
      </c>
      <c r="XEZ118">
        <f t="shared" si="255"/>
        <v>0</v>
      </c>
      <c r="XFA118">
        <f t="shared" si="255"/>
        <v>0</v>
      </c>
      <c r="XFB118">
        <f t="shared" si="255"/>
        <v>0</v>
      </c>
      <c r="XFC118">
        <f t="shared" si="255"/>
        <v>0</v>
      </c>
      <c r="XFD118">
        <f t="shared" si="255"/>
        <v>0</v>
      </c>
    </row>
    <row r="119" spans="1:16384" ht="30" customHeight="1">
      <c r="A119" s="54"/>
      <c r="B119" s="55">
        <v>45980</v>
      </c>
      <c r="C119" s="55"/>
      <c r="D119" s="34" t="s">
        <v>21</v>
      </c>
      <c r="E119" s="88" t="s">
        <v>221</v>
      </c>
      <c r="F119" s="34" t="s">
        <v>222</v>
      </c>
      <c r="G119" s="87">
        <v>14180</v>
      </c>
      <c r="H119" s="15" t="s">
        <v>15</v>
      </c>
      <c r="I119" s="57">
        <v>231101</v>
      </c>
      <c r="J119" s="43" t="s">
        <v>16</v>
      </c>
    </row>
    <row r="120" spans="1:16384" ht="30" customHeight="1">
      <c r="A120" s="54"/>
      <c r="B120" s="55">
        <v>45944</v>
      </c>
      <c r="C120" s="55"/>
      <c r="D120" s="79" t="s">
        <v>185</v>
      </c>
      <c r="E120" s="93" t="s">
        <v>154</v>
      </c>
      <c r="F120" s="79" t="s">
        <v>17</v>
      </c>
      <c r="G120" s="87">
        <v>6115.5</v>
      </c>
      <c r="H120" s="15" t="s">
        <v>15</v>
      </c>
      <c r="I120" s="57">
        <v>231101</v>
      </c>
      <c r="J120" s="43" t="s">
        <v>16</v>
      </c>
    </row>
    <row r="121" spans="1:16384" ht="30" customHeight="1">
      <c r="A121" s="54"/>
      <c r="B121" s="55">
        <v>45705</v>
      </c>
      <c r="C121" s="55"/>
      <c r="D121" s="79" t="s">
        <v>21</v>
      </c>
      <c r="E121" s="93" t="s">
        <v>154</v>
      </c>
      <c r="F121" s="79" t="s">
        <v>17</v>
      </c>
      <c r="G121" s="87">
        <v>46020</v>
      </c>
      <c r="H121" s="15" t="s">
        <v>15</v>
      </c>
      <c r="I121" s="57">
        <v>231101</v>
      </c>
      <c r="J121" s="43" t="s">
        <v>16</v>
      </c>
    </row>
    <row r="122" spans="1:16384" ht="30" customHeight="1">
      <c r="A122" s="54"/>
      <c r="B122" s="55">
        <v>45960</v>
      </c>
      <c r="C122" s="55"/>
      <c r="D122" s="79" t="s">
        <v>21</v>
      </c>
      <c r="E122" s="93" t="s">
        <v>154</v>
      </c>
      <c r="F122" s="79" t="s">
        <v>17</v>
      </c>
      <c r="G122" s="87">
        <v>265475</v>
      </c>
      <c r="H122" s="15" t="s">
        <v>15</v>
      </c>
      <c r="I122" s="57">
        <v>231101</v>
      </c>
      <c r="J122" s="43" t="s">
        <v>16</v>
      </c>
    </row>
    <row r="123" spans="1:16384" ht="30" customHeight="1">
      <c r="A123" s="54"/>
      <c r="B123" s="55">
        <v>45792</v>
      </c>
      <c r="C123" s="55"/>
      <c r="D123" s="79" t="s">
        <v>21</v>
      </c>
      <c r="E123" s="93" t="s">
        <v>108</v>
      </c>
      <c r="F123" s="79" t="s">
        <v>18</v>
      </c>
      <c r="G123" s="87">
        <v>13000</v>
      </c>
      <c r="H123" s="15" t="s">
        <v>15</v>
      </c>
      <c r="I123" s="57">
        <v>237203</v>
      </c>
      <c r="J123" s="43" t="s">
        <v>16</v>
      </c>
    </row>
    <row r="124" spans="1:16384" ht="30" customHeight="1">
      <c r="A124" s="54"/>
      <c r="B124" s="55">
        <v>45962</v>
      </c>
      <c r="C124" s="55"/>
      <c r="D124" s="79" t="s">
        <v>21</v>
      </c>
      <c r="E124" s="93" t="s">
        <v>223</v>
      </c>
      <c r="F124" s="79" t="s">
        <v>224</v>
      </c>
      <c r="G124" s="87">
        <v>192000</v>
      </c>
      <c r="H124" s="15" t="s">
        <v>15</v>
      </c>
      <c r="I124" s="57">
        <v>26130</v>
      </c>
      <c r="J124" s="43" t="s">
        <v>16</v>
      </c>
    </row>
    <row r="125" spans="1:16384" ht="30" customHeight="1">
      <c r="A125" s="54"/>
      <c r="B125" s="55">
        <v>39689</v>
      </c>
      <c r="C125" s="55"/>
      <c r="D125" s="79" t="s">
        <v>21</v>
      </c>
      <c r="E125" s="93" t="s">
        <v>194</v>
      </c>
      <c r="F125" s="79" t="s">
        <v>195</v>
      </c>
      <c r="G125" s="87">
        <v>27446.5</v>
      </c>
      <c r="H125" s="15" t="s">
        <v>15</v>
      </c>
      <c r="I125" s="57">
        <v>231101</v>
      </c>
      <c r="J125" s="43" t="s">
        <v>16</v>
      </c>
    </row>
    <row r="126" spans="1:16384" ht="30" customHeight="1">
      <c r="A126" s="54"/>
      <c r="B126" s="103">
        <v>45112</v>
      </c>
      <c r="C126" s="55"/>
      <c r="D126" s="34" t="s">
        <v>37</v>
      </c>
      <c r="E126" s="88" t="s">
        <v>40</v>
      </c>
      <c r="F126" s="34" t="s">
        <v>39</v>
      </c>
      <c r="G126" s="87">
        <v>47730</v>
      </c>
      <c r="H126" s="15" t="s">
        <v>15</v>
      </c>
      <c r="I126" s="57">
        <v>237201</v>
      </c>
      <c r="J126" s="43" t="s">
        <v>16</v>
      </c>
    </row>
    <row r="127" spans="1:16384" ht="25.5" customHeight="1">
      <c r="A127" s="54"/>
      <c r="B127" s="55">
        <v>45064</v>
      </c>
      <c r="C127" s="55"/>
      <c r="D127" s="34">
        <v>101097434</v>
      </c>
      <c r="E127" s="88" t="s">
        <v>41</v>
      </c>
      <c r="F127" s="34" t="s">
        <v>29</v>
      </c>
      <c r="G127" s="15">
        <v>48243</v>
      </c>
      <c r="H127" s="15" t="s">
        <v>15</v>
      </c>
      <c r="I127" s="57">
        <v>234101</v>
      </c>
      <c r="J127" s="43" t="s">
        <v>16</v>
      </c>
    </row>
    <row r="128" spans="1:16384" ht="25.5" customHeight="1">
      <c r="A128" s="54"/>
      <c r="B128" s="72">
        <v>44818</v>
      </c>
      <c r="C128" s="112"/>
      <c r="D128" s="114" t="s">
        <v>21</v>
      </c>
      <c r="E128" s="93" t="s">
        <v>91</v>
      </c>
      <c r="F128" s="114" t="s">
        <v>196</v>
      </c>
      <c r="G128" s="73">
        <v>61537</v>
      </c>
      <c r="H128" s="15" t="s">
        <v>15</v>
      </c>
      <c r="I128" s="57">
        <v>234101</v>
      </c>
      <c r="J128" s="43" t="s">
        <v>16</v>
      </c>
    </row>
    <row r="129" spans="1:10" ht="25.5">
      <c r="A129" s="43"/>
      <c r="B129" s="58">
        <v>45135</v>
      </c>
      <c r="C129" s="59"/>
      <c r="D129" s="60">
        <v>131480454</v>
      </c>
      <c r="E129" s="88" t="s">
        <v>42</v>
      </c>
      <c r="F129" s="60" t="s">
        <v>35</v>
      </c>
      <c r="G129" s="61">
        <v>12218</v>
      </c>
      <c r="H129" s="62" t="s">
        <v>15</v>
      </c>
      <c r="I129" s="64">
        <v>239201</v>
      </c>
      <c r="J129" s="43" t="s">
        <v>16</v>
      </c>
    </row>
    <row r="130" spans="1:10" ht="25.5">
      <c r="A130" s="43"/>
      <c r="B130" s="58">
        <v>45113</v>
      </c>
      <c r="C130" s="59"/>
      <c r="D130" s="60">
        <v>131480454</v>
      </c>
      <c r="E130" s="88" t="s">
        <v>42</v>
      </c>
      <c r="F130" s="60" t="s">
        <v>43</v>
      </c>
      <c r="G130" s="61">
        <v>13214.4</v>
      </c>
      <c r="H130" s="62" t="s">
        <v>15</v>
      </c>
      <c r="I130" s="64">
        <v>237203</v>
      </c>
      <c r="J130" s="43" t="s">
        <v>16</v>
      </c>
    </row>
    <row r="131" spans="1:10" ht="25.5" customHeight="1">
      <c r="A131" s="43"/>
      <c r="B131" s="63">
        <v>39727</v>
      </c>
      <c r="C131" s="63"/>
      <c r="D131" s="43">
        <v>101140496</v>
      </c>
      <c r="E131" s="88" t="s">
        <v>42</v>
      </c>
      <c r="F131" s="43" t="s">
        <v>44</v>
      </c>
      <c r="G131" s="62">
        <v>16500.12</v>
      </c>
      <c r="H131" s="62" t="s">
        <v>15</v>
      </c>
      <c r="I131" s="65">
        <v>237203</v>
      </c>
      <c r="J131" s="43" t="s">
        <v>16</v>
      </c>
    </row>
    <row r="132" spans="1:10" ht="25.5" customHeight="1">
      <c r="A132" s="43"/>
      <c r="B132" s="63">
        <v>45378</v>
      </c>
      <c r="C132" s="63"/>
      <c r="D132" s="43">
        <v>101140496</v>
      </c>
      <c r="E132" s="88" t="s">
        <v>46</v>
      </c>
      <c r="F132" s="43" t="s">
        <v>45</v>
      </c>
      <c r="G132" s="62">
        <v>19067.62</v>
      </c>
      <c r="H132" s="62" t="s">
        <v>15</v>
      </c>
      <c r="I132" s="65">
        <v>237203</v>
      </c>
      <c r="J132" s="43" t="s">
        <v>16</v>
      </c>
    </row>
    <row r="133" spans="1:10" ht="25.5" customHeight="1">
      <c r="A133" s="43"/>
      <c r="B133" s="63">
        <v>43539</v>
      </c>
      <c r="C133" s="63"/>
      <c r="D133" s="43">
        <v>130968853</v>
      </c>
      <c r="E133" s="88" t="s">
        <v>48</v>
      </c>
      <c r="F133" s="43" t="s">
        <v>49</v>
      </c>
      <c r="G133" s="62">
        <v>5069.16</v>
      </c>
      <c r="H133" s="62" t="s">
        <v>15</v>
      </c>
      <c r="I133" s="65">
        <v>239601</v>
      </c>
      <c r="J133" s="43" t="s">
        <v>16</v>
      </c>
    </row>
    <row r="134" spans="1:10" ht="25.5" customHeight="1">
      <c r="A134" s="43"/>
      <c r="B134" s="63">
        <v>43343</v>
      </c>
      <c r="C134" s="63"/>
      <c r="D134" s="43">
        <v>130968853</v>
      </c>
      <c r="E134" s="88" t="s">
        <v>48</v>
      </c>
      <c r="F134" s="43" t="s">
        <v>49</v>
      </c>
      <c r="G134" s="62">
        <v>12036</v>
      </c>
      <c r="H134" s="62" t="s">
        <v>15</v>
      </c>
      <c r="I134" s="65">
        <v>239601</v>
      </c>
      <c r="J134" s="43" t="s">
        <v>16</v>
      </c>
    </row>
    <row r="135" spans="1:10" ht="25.5" customHeight="1">
      <c r="A135" s="43"/>
      <c r="B135" s="63">
        <v>43370</v>
      </c>
      <c r="C135" s="63"/>
      <c r="D135" s="43">
        <v>130968853</v>
      </c>
      <c r="E135" s="88" t="s">
        <v>48</v>
      </c>
      <c r="F135" s="43" t="s">
        <v>49</v>
      </c>
      <c r="G135" s="113">
        <v>1003</v>
      </c>
      <c r="H135" s="62" t="s">
        <v>15</v>
      </c>
      <c r="I135" s="65">
        <v>239601</v>
      </c>
      <c r="J135" s="43" t="s">
        <v>16</v>
      </c>
    </row>
    <row r="136" spans="1:10" ht="25.5" customHeight="1">
      <c r="A136" s="43"/>
      <c r="B136" s="63">
        <v>43230</v>
      </c>
      <c r="C136" s="63"/>
      <c r="D136" s="43">
        <v>131235603</v>
      </c>
      <c r="E136" s="88" t="s">
        <v>48</v>
      </c>
      <c r="F136" s="43" t="s">
        <v>50</v>
      </c>
      <c r="G136" s="62">
        <v>94520.5</v>
      </c>
      <c r="H136" s="62" t="s">
        <v>15</v>
      </c>
      <c r="I136" s="65">
        <v>239601</v>
      </c>
      <c r="J136" s="43" t="s">
        <v>16</v>
      </c>
    </row>
    <row r="137" spans="1:10" ht="25.5" customHeight="1">
      <c r="A137" s="43"/>
      <c r="B137" s="63">
        <v>43292</v>
      </c>
      <c r="C137" s="63"/>
      <c r="D137" s="43">
        <v>131235603</v>
      </c>
      <c r="E137" s="93" t="s">
        <v>48</v>
      </c>
      <c r="F137" s="43" t="s">
        <v>50</v>
      </c>
      <c r="G137" s="62">
        <v>12036</v>
      </c>
      <c r="H137" s="62" t="s">
        <v>15</v>
      </c>
      <c r="I137" s="65">
        <v>227204</v>
      </c>
      <c r="J137" s="43" t="s">
        <v>16</v>
      </c>
    </row>
    <row r="138" spans="1:10" ht="25.5" customHeight="1">
      <c r="A138" s="43"/>
      <c r="B138" s="63">
        <v>43343</v>
      </c>
      <c r="C138" s="63"/>
      <c r="D138" s="43">
        <v>131235603</v>
      </c>
      <c r="E138" s="88" t="s">
        <v>52</v>
      </c>
      <c r="F138" s="43" t="s">
        <v>51</v>
      </c>
      <c r="G138" s="62">
        <v>11244</v>
      </c>
      <c r="H138" s="62" t="s">
        <v>15</v>
      </c>
      <c r="I138" s="65">
        <v>239301</v>
      </c>
      <c r="J138" s="43" t="s">
        <v>16</v>
      </c>
    </row>
    <row r="139" spans="1:10" ht="25.5" customHeight="1">
      <c r="A139" s="43"/>
      <c r="B139" s="63">
        <v>45933</v>
      </c>
      <c r="C139" s="63"/>
      <c r="D139" s="43" t="s">
        <v>21</v>
      </c>
      <c r="E139" s="63" t="s">
        <v>226</v>
      </c>
      <c r="F139" s="43" t="s">
        <v>227</v>
      </c>
      <c r="G139" s="62">
        <v>240012</v>
      </c>
      <c r="H139" s="62" t="s">
        <v>15</v>
      </c>
      <c r="I139" s="65">
        <v>261301</v>
      </c>
      <c r="J139" s="43" t="s">
        <v>16</v>
      </c>
    </row>
    <row r="140" spans="1:10" ht="25.5" customHeight="1">
      <c r="A140" s="43"/>
      <c r="B140" s="63">
        <v>45962</v>
      </c>
      <c r="C140" s="63"/>
      <c r="D140" s="43" t="s">
        <v>21</v>
      </c>
      <c r="E140" s="63" t="s">
        <v>226</v>
      </c>
      <c r="F140" s="43" t="s">
        <v>227</v>
      </c>
      <c r="G140" s="62">
        <v>76700</v>
      </c>
      <c r="H140" s="62" t="s">
        <v>15</v>
      </c>
      <c r="I140" s="65">
        <v>261301</v>
      </c>
      <c r="J140" s="43" t="s">
        <v>16</v>
      </c>
    </row>
    <row r="141" spans="1:10" ht="25.5" customHeight="1">
      <c r="A141" s="43"/>
      <c r="B141" s="63">
        <v>39638</v>
      </c>
      <c r="C141" s="63"/>
      <c r="D141" s="43" t="s">
        <v>21</v>
      </c>
      <c r="E141" s="88" t="s">
        <v>54</v>
      </c>
      <c r="F141" s="43" t="s">
        <v>110</v>
      </c>
      <c r="G141" s="62">
        <v>75268</v>
      </c>
      <c r="H141" s="62" t="s">
        <v>15</v>
      </c>
      <c r="I141" s="65">
        <v>227101</v>
      </c>
      <c r="J141" s="43" t="s">
        <v>16</v>
      </c>
    </row>
    <row r="142" spans="1:10" ht="18.75" customHeight="1">
      <c r="A142" s="43"/>
      <c r="B142" s="63">
        <v>44930</v>
      </c>
      <c r="C142" s="63"/>
      <c r="D142" s="43">
        <v>131235603</v>
      </c>
      <c r="E142" s="88" t="s">
        <v>56</v>
      </c>
      <c r="F142" s="43" t="s">
        <v>55</v>
      </c>
      <c r="G142" s="62">
        <v>41760</v>
      </c>
      <c r="H142" s="62" t="s">
        <v>15</v>
      </c>
      <c r="I142" s="65">
        <v>237303</v>
      </c>
      <c r="J142" s="43" t="s">
        <v>16</v>
      </c>
    </row>
    <row r="143" spans="1:10" ht="25.5">
      <c r="A143" s="43"/>
      <c r="B143" s="109">
        <v>44930</v>
      </c>
      <c r="C143" s="63"/>
      <c r="D143" s="43">
        <v>132434668</v>
      </c>
      <c r="E143" s="88" t="s">
        <v>58</v>
      </c>
      <c r="F143" s="43" t="s">
        <v>57</v>
      </c>
      <c r="G143" s="62">
        <v>43732</v>
      </c>
      <c r="H143" s="62" t="s">
        <v>15</v>
      </c>
      <c r="I143" s="65">
        <v>237203</v>
      </c>
      <c r="J143" s="43" t="s">
        <v>16</v>
      </c>
    </row>
    <row r="144" spans="1:10" ht="25.5" customHeight="1">
      <c r="A144" s="43"/>
      <c r="B144" s="109">
        <v>41359</v>
      </c>
      <c r="C144" s="63"/>
      <c r="D144" s="43">
        <v>122020535</v>
      </c>
      <c r="E144" s="88" t="s">
        <v>58</v>
      </c>
      <c r="F144" s="43" t="s">
        <v>60</v>
      </c>
      <c r="G144" s="62">
        <v>24780</v>
      </c>
      <c r="H144" s="62" t="s">
        <v>15</v>
      </c>
      <c r="I144" s="65">
        <v>239301</v>
      </c>
      <c r="J144" s="43" t="s">
        <v>16</v>
      </c>
    </row>
    <row r="145" spans="1:10" ht="25.5">
      <c r="A145" s="43"/>
      <c r="B145" s="63">
        <v>40794</v>
      </c>
      <c r="C145" s="63"/>
      <c r="D145" s="43">
        <v>131719155</v>
      </c>
      <c r="E145" s="88" t="s">
        <v>62</v>
      </c>
      <c r="F145" s="43" t="s">
        <v>65</v>
      </c>
      <c r="G145" s="62">
        <v>3450</v>
      </c>
      <c r="H145" s="62" t="s">
        <v>15</v>
      </c>
      <c r="I145" s="65">
        <v>239201</v>
      </c>
      <c r="J145" s="43" t="s">
        <v>16</v>
      </c>
    </row>
    <row r="146" spans="1:10" ht="25.5" customHeight="1">
      <c r="A146" s="43"/>
      <c r="B146" s="63">
        <v>40709</v>
      </c>
      <c r="C146" s="63"/>
      <c r="D146" s="43">
        <v>123010346</v>
      </c>
      <c r="E146" s="88" t="s">
        <v>62</v>
      </c>
      <c r="F146" s="43" t="s">
        <v>51</v>
      </c>
      <c r="G146" s="62">
        <v>35795.5</v>
      </c>
      <c r="H146" s="62" t="s">
        <v>15</v>
      </c>
      <c r="I146" s="65">
        <v>239301</v>
      </c>
      <c r="J146" s="43" t="s">
        <v>16</v>
      </c>
    </row>
    <row r="147" spans="1:10" ht="25.5" customHeight="1">
      <c r="A147" s="43"/>
      <c r="B147" s="63">
        <v>40743</v>
      </c>
      <c r="C147" s="63"/>
      <c r="D147" s="43">
        <v>123010346</v>
      </c>
      <c r="E147" s="88" t="s">
        <v>62</v>
      </c>
      <c r="F147" s="43" t="s">
        <v>66</v>
      </c>
      <c r="G147" s="62">
        <v>14690</v>
      </c>
      <c r="H147" s="62" t="s">
        <v>15</v>
      </c>
      <c r="I147" s="65">
        <v>237203</v>
      </c>
      <c r="J147" s="43" t="s">
        <v>16</v>
      </c>
    </row>
    <row r="148" spans="1:10" ht="25.5" customHeight="1">
      <c r="A148" s="43"/>
      <c r="B148" s="63">
        <v>40743</v>
      </c>
      <c r="C148" s="63"/>
      <c r="D148" s="43">
        <v>123010346</v>
      </c>
      <c r="E148" s="88" t="s">
        <v>67</v>
      </c>
      <c r="F148" s="43" t="s">
        <v>66</v>
      </c>
      <c r="G148" s="62">
        <v>30260</v>
      </c>
      <c r="H148" s="62" t="s">
        <v>15</v>
      </c>
      <c r="I148" s="65">
        <v>237203</v>
      </c>
      <c r="J148" s="43" t="s">
        <v>16</v>
      </c>
    </row>
    <row r="149" spans="1:10" ht="25.5">
      <c r="A149" s="43"/>
      <c r="B149" s="63">
        <v>43417</v>
      </c>
      <c r="C149" s="63"/>
      <c r="D149" s="43">
        <v>130697681</v>
      </c>
      <c r="E149" s="88" t="s">
        <v>70</v>
      </c>
      <c r="F149" s="43" t="s">
        <v>71</v>
      </c>
      <c r="G149" s="62">
        <v>9794</v>
      </c>
      <c r="H149" s="62" t="s">
        <v>15</v>
      </c>
      <c r="I149" s="65">
        <v>239201</v>
      </c>
      <c r="J149" s="43" t="s">
        <v>16</v>
      </c>
    </row>
    <row r="150" spans="1:10" ht="25.5">
      <c r="A150" s="43"/>
      <c r="B150" s="63">
        <v>43397</v>
      </c>
      <c r="C150" s="63"/>
      <c r="D150" s="43">
        <v>130697681</v>
      </c>
      <c r="E150" s="88" t="s">
        <v>70</v>
      </c>
      <c r="F150" s="43" t="s">
        <v>215</v>
      </c>
      <c r="G150" s="62">
        <v>45895.78</v>
      </c>
      <c r="H150" s="62" t="s">
        <v>15</v>
      </c>
      <c r="I150" s="65">
        <v>239201</v>
      </c>
      <c r="J150" s="43" t="s">
        <v>16</v>
      </c>
    </row>
    <row r="151" spans="1:10" ht="25.5">
      <c r="A151" s="43"/>
      <c r="B151" s="63">
        <v>43404</v>
      </c>
      <c r="C151" s="63"/>
      <c r="D151" s="43">
        <v>130697681</v>
      </c>
      <c r="E151" s="88" t="s">
        <v>70</v>
      </c>
      <c r="F151" s="43" t="s">
        <v>215</v>
      </c>
      <c r="G151" s="62">
        <v>26432</v>
      </c>
      <c r="H151" s="62" t="s">
        <v>15</v>
      </c>
      <c r="I151" s="65">
        <v>239201</v>
      </c>
      <c r="J151" s="43" t="s">
        <v>16</v>
      </c>
    </row>
    <row r="152" spans="1:10" ht="25.5">
      <c r="A152" s="43"/>
      <c r="B152" s="63">
        <v>43427</v>
      </c>
      <c r="C152" s="63"/>
      <c r="D152" s="43">
        <v>130697681</v>
      </c>
      <c r="E152" s="88" t="s">
        <v>70</v>
      </c>
      <c r="F152" s="43" t="s">
        <v>215</v>
      </c>
      <c r="G152" s="62">
        <v>80444.100000000006</v>
      </c>
      <c r="H152" s="62" t="s">
        <v>15</v>
      </c>
      <c r="I152" s="65">
        <v>239201</v>
      </c>
      <c r="J152" s="43" t="s">
        <v>16</v>
      </c>
    </row>
    <row r="153" spans="1:10" ht="25.5">
      <c r="A153" s="43"/>
      <c r="B153" s="63">
        <v>43423</v>
      </c>
      <c r="C153" s="63"/>
      <c r="D153" s="43">
        <v>130697681</v>
      </c>
      <c r="E153" s="88" t="s">
        <v>70</v>
      </c>
      <c r="F153" s="43" t="s">
        <v>71</v>
      </c>
      <c r="G153" s="62">
        <v>1593</v>
      </c>
      <c r="H153" s="62" t="s">
        <v>15</v>
      </c>
      <c r="I153" s="65">
        <v>239201</v>
      </c>
      <c r="J153" s="43" t="s">
        <v>16</v>
      </c>
    </row>
    <row r="154" spans="1:10" ht="25.5">
      <c r="A154" s="43"/>
      <c r="B154" s="63">
        <v>43454</v>
      </c>
      <c r="C154" s="63"/>
      <c r="D154" s="43">
        <v>130697681</v>
      </c>
      <c r="E154" s="88" t="s">
        <v>70</v>
      </c>
      <c r="F154" s="43" t="s">
        <v>71</v>
      </c>
      <c r="G154" s="62">
        <v>23305</v>
      </c>
      <c r="H154" s="62" t="s">
        <v>15</v>
      </c>
      <c r="I154" s="65">
        <v>239201</v>
      </c>
      <c r="J154" s="43" t="s">
        <v>16</v>
      </c>
    </row>
    <row r="155" spans="1:10" ht="25.5">
      <c r="A155" s="43"/>
      <c r="B155" s="63">
        <v>45811</v>
      </c>
      <c r="C155" s="63"/>
      <c r="D155" s="43" t="s">
        <v>21</v>
      </c>
      <c r="E155" s="88" t="s">
        <v>225</v>
      </c>
      <c r="F155" s="43" t="s">
        <v>17</v>
      </c>
      <c r="G155" s="62">
        <v>116000</v>
      </c>
      <c r="H155" s="62" t="s">
        <v>15</v>
      </c>
      <c r="I155" s="65">
        <v>234101</v>
      </c>
      <c r="J155" s="43" t="s">
        <v>16</v>
      </c>
    </row>
    <row r="156" spans="1:10" ht="25.5">
      <c r="A156" s="43"/>
      <c r="B156" s="63">
        <v>43427</v>
      </c>
      <c r="C156" s="63"/>
      <c r="D156" s="43">
        <v>130697681</v>
      </c>
      <c r="E156" s="88" t="s">
        <v>72</v>
      </c>
      <c r="F156" s="43" t="s">
        <v>71</v>
      </c>
      <c r="G156" s="62">
        <v>7998</v>
      </c>
      <c r="H156" s="62" t="s">
        <v>15</v>
      </c>
      <c r="I156" s="65">
        <v>239201</v>
      </c>
      <c r="J156" s="43" t="s">
        <v>16</v>
      </c>
    </row>
    <row r="157" spans="1:10" ht="38.25">
      <c r="A157" s="43"/>
      <c r="B157" s="63">
        <v>41781</v>
      </c>
      <c r="C157" s="63"/>
      <c r="D157" s="43">
        <v>130697681</v>
      </c>
      <c r="E157" s="88" t="s">
        <v>74</v>
      </c>
      <c r="F157" s="43" t="s">
        <v>75</v>
      </c>
      <c r="G157" s="62">
        <v>25514.2</v>
      </c>
      <c r="H157" s="62" t="s">
        <v>15</v>
      </c>
      <c r="I157" s="65">
        <v>239201</v>
      </c>
      <c r="J157" s="43" t="s">
        <v>16</v>
      </c>
    </row>
    <row r="158" spans="1:10" ht="38.25">
      <c r="A158" s="43"/>
      <c r="B158" s="63">
        <v>45957</v>
      </c>
      <c r="C158" s="63"/>
      <c r="D158" s="43">
        <v>130697681</v>
      </c>
      <c r="E158" s="88" t="s">
        <v>74</v>
      </c>
      <c r="F158" s="43" t="s">
        <v>75</v>
      </c>
      <c r="G158" s="62">
        <v>13222.5</v>
      </c>
      <c r="H158" s="62" t="s">
        <v>15</v>
      </c>
      <c r="I158" s="65">
        <v>239201</v>
      </c>
      <c r="J158" s="43" t="s">
        <v>16</v>
      </c>
    </row>
    <row r="159" spans="1:10" ht="25.5" customHeight="1">
      <c r="A159" s="43"/>
      <c r="B159" s="63">
        <v>44698</v>
      </c>
      <c r="C159" s="63"/>
      <c r="D159" s="43">
        <v>130908702</v>
      </c>
      <c r="E159" s="88" t="s">
        <v>74</v>
      </c>
      <c r="F159" s="43" t="s">
        <v>76</v>
      </c>
      <c r="G159" s="62">
        <v>5255.6</v>
      </c>
      <c r="H159" s="62" t="s">
        <v>15</v>
      </c>
      <c r="I159" s="65">
        <v>239201</v>
      </c>
      <c r="J159" s="43" t="s">
        <v>16</v>
      </c>
    </row>
    <row r="160" spans="1:10" ht="25.5" customHeight="1">
      <c r="A160" s="43"/>
      <c r="B160" s="63">
        <v>40481</v>
      </c>
      <c r="C160" s="63"/>
      <c r="D160" s="43">
        <v>1017977802</v>
      </c>
      <c r="E160" s="88" t="s">
        <v>74</v>
      </c>
      <c r="F160" s="43" t="s">
        <v>77</v>
      </c>
      <c r="G160" s="62">
        <v>10304.58</v>
      </c>
      <c r="H160" s="62" t="s">
        <v>15</v>
      </c>
      <c r="I160" s="65">
        <v>239201</v>
      </c>
      <c r="J160" s="43" t="s">
        <v>16</v>
      </c>
    </row>
    <row r="161" spans="1:10" ht="25.5" customHeight="1">
      <c r="A161" s="43"/>
      <c r="B161" s="63">
        <v>40113</v>
      </c>
      <c r="C161" s="63"/>
      <c r="D161" s="43">
        <v>1017977802</v>
      </c>
      <c r="E161" s="88" t="s">
        <v>78</v>
      </c>
      <c r="F161" s="43" t="s">
        <v>76</v>
      </c>
      <c r="G161" s="62">
        <v>95848.28</v>
      </c>
      <c r="H161" s="62" t="s">
        <v>15</v>
      </c>
      <c r="I161" s="65">
        <v>239201</v>
      </c>
      <c r="J161" s="43" t="s">
        <v>16</v>
      </c>
    </row>
    <row r="162" spans="1:10" ht="25.5" customHeight="1">
      <c r="A162" s="43"/>
      <c r="B162" s="63">
        <v>40187</v>
      </c>
      <c r="C162" s="63"/>
      <c r="D162" s="43">
        <v>1017977802</v>
      </c>
      <c r="E162" s="88" t="s">
        <v>78</v>
      </c>
      <c r="F162" s="43" t="s">
        <v>76</v>
      </c>
      <c r="G162" s="62">
        <v>4446</v>
      </c>
      <c r="H162" s="62" t="s">
        <v>15</v>
      </c>
      <c r="I162" s="65">
        <v>239201</v>
      </c>
      <c r="J162" s="43" t="s">
        <v>16</v>
      </c>
    </row>
    <row r="163" spans="1:10" ht="25.5" customHeight="1">
      <c r="A163" s="43"/>
      <c r="B163" s="63">
        <v>40113</v>
      </c>
      <c r="C163" s="63"/>
      <c r="D163" s="43">
        <v>1017977802</v>
      </c>
      <c r="E163" s="88" t="s">
        <v>78</v>
      </c>
      <c r="F163" s="43" t="s">
        <v>76</v>
      </c>
      <c r="G163" s="62">
        <v>50698.7</v>
      </c>
      <c r="H163" s="62" t="s">
        <v>15</v>
      </c>
      <c r="I163" s="65">
        <v>239201</v>
      </c>
      <c r="J163" s="43" t="s">
        <v>16</v>
      </c>
    </row>
    <row r="164" spans="1:10" ht="25.5" customHeight="1">
      <c r="A164" s="43"/>
      <c r="B164" s="63">
        <v>40836</v>
      </c>
      <c r="C164" s="63"/>
      <c r="D164" s="43">
        <v>1017977802</v>
      </c>
      <c r="E164" s="88" t="s">
        <v>78</v>
      </c>
      <c r="F164" s="43" t="s">
        <v>76</v>
      </c>
      <c r="G164" s="62">
        <v>7982</v>
      </c>
      <c r="H164" s="62" t="s">
        <v>15</v>
      </c>
      <c r="I164" s="65">
        <v>239201</v>
      </c>
      <c r="J164" s="43" t="s">
        <v>16</v>
      </c>
    </row>
    <row r="165" spans="1:10" ht="25.5" customHeight="1">
      <c r="A165" s="43"/>
      <c r="B165" s="63">
        <v>40177</v>
      </c>
      <c r="C165" s="63"/>
      <c r="D165" s="43">
        <v>130349462</v>
      </c>
      <c r="E165" s="93" t="s">
        <v>78</v>
      </c>
      <c r="F165" s="43" t="s">
        <v>44</v>
      </c>
      <c r="G165" s="62">
        <v>44777.2</v>
      </c>
      <c r="H165" s="62" t="s">
        <v>15</v>
      </c>
      <c r="I165" s="65">
        <v>237203</v>
      </c>
      <c r="J165" s="43" t="s">
        <v>16</v>
      </c>
    </row>
    <row r="166" spans="1:10" ht="25.5" customHeight="1">
      <c r="A166" s="43"/>
      <c r="B166" s="63">
        <v>40220</v>
      </c>
      <c r="C166" s="63"/>
      <c r="D166" s="43">
        <v>130349462</v>
      </c>
      <c r="E166" s="88" t="s">
        <v>78</v>
      </c>
      <c r="F166" s="43" t="s">
        <v>44</v>
      </c>
      <c r="G166" s="62">
        <v>35250</v>
      </c>
      <c r="H166" s="62" t="s">
        <v>15</v>
      </c>
      <c r="I166" s="65">
        <v>237203</v>
      </c>
      <c r="J166" s="43" t="s">
        <v>16</v>
      </c>
    </row>
    <row r="167" spans="1:10" ht="25.5">
      <c r="A167" s="43"/>
      <c r="B167" s="63">
        <v>40331</v>
      </c>
      <c r="C167" s="63"/>
      <c r="D167" s="43">
        <v>130349462</v>
      </c>
      <c r="E167" s="88" t="s">
        <v>78</v>
      </c>
      <c r="F167" s="43" t="s">
        <v>79</v>
      </c>
      <c r="G167" s="62">
        <v>48542.5</v>
      </c>
      <c r="H167" s="62" t="s">
        <v>15</v>
      </c>
      <c r="I167" s="65">
        <v>237203</v>
      </c>
      <c r="J167" s="43" t="s">
        <v>16</v>
      </c>
    </row>
    <row r="168" spans="1:10" ht="25.5" customHeight="1">
      <c r="A168" s="43"/>
      <c r="B168" s="63">
        <v>40374</v>
      </c>
      <c r="C168" s="63"/>
      <c r="D168" s="43">
        <v>130349462</v>
      </c>
      <c r="E168" s="88" t="s">
        <v>78</v>
      </c>
      <c r="F168" s="43" t="s">
        <v>44</v>
      </c>
      <c r="G168" s="62">
        <v>25801.86</v>
      </c>
      <c r="H168" s="62" t="s">
        <v>15</v>
      </c>
      <c r="I168" s="65">
        <v>237203</v>
      </c>
      <c r="J168" s="43" t="s">
        <v>16</v>
      </c>
    </row>
    <row r="169" spans="1:10" ht="25.5" customHeight="1">
      <c r="A169" s="43"/>
      <c r="B169" s="63">
        <v>40465</v>
      </c>
      <c r="C169" s="63"/>
      <c r="D169" s="43">
        <v>130349462</v>
      </c>
      <c r="E169" s="88" t="s">
        <v>78</v>
      </c>
      <c r="F169" s="43" t="s">
        <v>80</v>
      </c>
      <c r="G169" s="62">
        <v>22350.31</v>
      </c>
      <c r="H169" s="62" t="s">
        <v>15</v>
      </c>
      <c r="I169" s="65">
        <v>239301</v>
      </c>
      <c r="J169" s="43" t="s">
        <v>16</v>
      </c>
    </row>
    <row r="170" spans="1:10" ht="25.5" customHeight="1">
      <c r="A170" s="43"/>
      <c r="B170" s="63">
        <v>40472</v>
      </c>
      <c r="C170" s="63"/>
      <c r="D170" s="43">
        <v>130349462</v>
      </c>
      <c r="E170" s="88" t="s">
        <v>78</v>
      </c>
      <c r="F170" s="43" t="s">
        <v>81</v>
      </c>
      <c r="G170" s="62">
        <v>19788</v>
      </c>
      <c r="H170" s="62" t="s">
        <v>15</v>
      </c>
      <c r="I170" s="65">
        <v>239301</v>
      </c>
      <c r="J170" s="43" t="s">
        <v>16</v>
      </c>
    </row>
    <row r="171" spans="1:10" ht="25.5" customHeight="1">
      <c r="A171" s="43"/>
      <c r="B171" s="63">
        <v>40483</v>
      </c>
      <c r="C171" s="63"/>
      <c r="D171" s="43">
        <v>130349462</v>
      </c>
      <c r="E171" s="88" t="s">
        <v>78</v>
      </c>
      <c r="F171" s="43" t="s">
        <v>80</v>
      </c>
      <c r="G171" s="62">
        <v>17445.03</v>
      </c>
      <c r="H171" s="62" t="s">
        <v>15</v>
      </c>
      <c r="I171" s="65">
        <v>239301</v>
      </c>
      <c r="J171" s="43" t="s">
        <v>16</v>
      </c>
    </row>
    <row r="172" spans="1:10" ht="25.5" customHeight="1">
      <c r="A172" s="43"/>
      <c r="B172" s="63">
        <v>40495</v>
      </c>
      <c r="C172" s="63"/>
      <c r="D172" s="43">
        <v>130349462</v>
      </c>
      <c r="E172" s="88" t="s">
        <v>78</v>
      </c>
      <c r="F172" s="43" t="s">
        <v>44</v>
      </c>
      <c r="G172" s="62">
        <v>38677</v>
      </c>
      <c r="H172" s="62" t="s">
        <v>15</v>
      </c>
      <c r="I172" s="65">
        <v>237203</v>
      </c>
      <c r="J172" s="43" t="s">
        <v>16</v>
      </c>
    </row>
    <row r="173" spans="1:10" ht="25.5" customHeight="1">
      <c r="A173" s="43"/>
      <c r="B173" s="63">
        <v>40505</v>
      </c>
      <c r="C173" s="63"/>
      <c r="D173" s="43">
        <v>130349462</v>
      </c>
      <c r="E173" s="88" t="s">
        <v>78</v>
      </c>
      <c r="F173" s="43" t="s">
        <v>80</v>
      </c>
      <c r="G173" s="62">
        <v>51930.239999999998</v>
      </c>
      <c r="H173" s="62" t="s">
        <v>15</v>
      </c>
      <c r="I173" s="65">
        <v>239301</v>
      </c>
      <c r="J173" s="43" t="s">
        <v>16</v>
      </c>
    </row>
    <row r="174" spans="1:10" ht="25.5" customHeight="1">
      <c r="A174" s="43"/>
      <c r="B174" s="63">
        <v>40542</v>
      </c>
      <c r="C174" s="63"/>
      <c r="D174" s="43">
        <v>130349462</v>
      </c>
      <c r="E174" s="88" t="s">
        <v>78</v>
      </c>
      <c r="F174" s="43" t="s">
        <v>81</v>
      </c>
      <c r="G174" s="62">
        <v>40488</v>
      </c>
      <c r="H174" s="62" t="s">
        <v>15</v>
      </c>
      <c r="I174" s="65">
        <v>239301</v>
      </c>
      <c r="J174" s="43" t="s">
        <v>16</v>
      </c>
    </row>
    <row r="175" spans="1:10" ht="25.5" customHeight="1">
      <c r="A175" s="43"/>
      <c r="B175" s="63">
        <v>40527</v>
      </c>
      <c r="C175" s="63"/>
      <c r="D175" s="43">
        <v>130349462</v>
      </c>
      <c r="E175" s="88" t="s">
        <v>78</v>
      </c>
      <c r="F175" s="43" t="s">
        <v>81</v>
      </c>
      <c r="G175" s="62">
        <v>80787.89</v>
      </c>
      <c r="H175" s="62" t="s">
        <v>15</v>
      </c>
      <c r="I175" s="65">
        <v>239301</v>
      </c>
      <c r="J175" s="43" t="s">
        <v>16</v>
      </c>
    </row>
    <row r="176" spans="1:10" ht="25.5" customHeight="1">
      <c r="A176" s="43"/>
      <c r="B176" s="63">
        <v>40557</v>
      </c>
      <c r="C176" s="63"/>
      <c r="D176" s="43">
        <v>130349462</v>
      </c>
      <c r="E176" s="88" t="s">
        <v>78</v>
      </c>
      <c r="F176" s="43" t="s">
        <v>81</v>
      </c>
      <c r="G176" s="62">
        <v>11927.88</v>
      </c>
      <c r="H176" s="62" t="s">
        <v>15</v>
      </c>
      <c r="I176" s="65">
        <v>239301</v>
      </c>
      <c r="J176" s="43" t="s">
        <v>16</v>
      </c>
    </row>
    <row r="177" spans="1:10" ht="25.5" customHeight="1">
      <c r="A177" s="43"/>
      <c r="B177" s="63">
        <v>40561</v>
      </c>
      <c r="C177" s="63"/>
      <c r="D177" s="43">
        <v>130349462</v>
      </c>
      <c r="E177" s="88" t="s">
        <v>78</v>
      </c>
      <c r="F177" s="43" t="s">
        <v>81</v>
      </c>
      <c r="G177" s="62">
        <v>16415</v>
      </c>
      <c r="H177" s="62" t="s">
        <v>15</v>
      </c>
      <c r="I177" s="65">
        <v>239301</v>
      </c>
      <c r="J177" s="43" t="s">
        <v>16</v>
      </c>
    </row>
    <row r="178" spans="1:10" ht="25.5" customHeight="1">
      <c r="A178" s="43"/>
      <c r="B178" s="63">
        <v>40598</v>
      </c>
      <c r="C178" s="63"/>
      <c r="D178" s="43">
        <v>130349462</v>
      </c>
      <c r="E178" s="88" t="s">
        <v>78</v>
      </c>
      <c r="F178" s="43" t="s">
        <v>81</v>
      </c>
      <c r="G178" s="62">
        <v>45898.92</v>
      </c>
      <c r="H178" s="62" t="s">
        <v>15</v>
      </c>
      <c r="I178" s="65">
        <v>239301</v>
      </c>
      <c r="J178" s="43" t="s">
        <v>16</v>
      </c>
    </row>
    <row r="179" spans="1:10" ht="25.5" customHeight="1">
      <c r="A179" s="43"/>
      <c r="B179" s="63">
        <v>40603</v>
      </c>
      <c r="C179" s="63"/>
      <c r="D179" s="43">
        <v>130349462</v>
      </c>
      <c r="E179" s="88" t="s">
        <v>78</v>
      </c>
      <c r="F179" s="43" t="s">
        <v>81</v>
      </c>
      <c r="G179" s="62">
        <v>7720.39</v>
      </c>
      <c r="H179" s="62" t="s">
        <v>15</v>
      </c>
      <c r="I179" s="65">
        <v>239301</v>
      </c>
      <c r="J179" s="43" t="s">
        <v>16</v>
      </c>
    </row>
    <row r="180" spans="1:10" ht="25.5" customHeight="1">
      <c r="A180" s="43"/>
      <c r="B180" s="63">
        <v>40613</v>
      </c>
      <c r="C180" s="63"/>
      <c r="D180" s="43">
        <v>130349462</v>
      </c>
      <c r="E180" s="88" t="s">
        <v>78</v>
      </c>
      <c r="F180" s="43" t="s">
        <v>80</v>
      </c>
      <c r="G180" s="62">
        <v>23768.48</v>
      </c>
      <c r="H180" s="62" t="s">
        <v>15</v>
      </c>
      <c r="I180" s="65">
        <v>239301</v>
      </c>
      <c r="J180" s="43" t="s">
        <v>16</v>
      </c>
    </row>
    <row r="181" spans="1:10" ht="25.5" customHeight="1">
      <c r="A181" s="43"/>
      <c r="B181" s="63">
        <v>40625</v>
      </c>
      <c r="C181" s="63"/>
      <c r="D181" s="43">
        <v>130349462</v>
      </c>
      <c r="E181" s="88" t="s">
        <v>78</v>
      </c>
      <c r="F181" s="43" t="s">
        <v>80</v>
      </c>
      <c r="G181" s="62">
        <v>93304.24</v>
      </c>
      <c r="H181" s="62" t="s">
        <v>15</v>
      </c>
      <c r="I181" s="65">
        <v>239301</v>
      </c>
      <c r="J181" s="43" t="s">
        <v>16</v>
      </c>
    </row>
    <row r="182" spans="1:10" ht="25.5" customHeight="1">
      <c r="A182" s="43"/>
      <c r="B182" s="63">
        <v>40639</v>
      </c>
      <c r="C182" s="63"/>
      <c r="D182" s="43">
        <v>130349462</v>
      </c>
      <c r="E182" s="88" t="s">
        <v>78</v>
      </c>
      <c r="F182" s="43" t="s">
        <v>81</v>
      </c>
      <c r="G182" s="62">
        <v>23903</v>
      </c>
      <c r="H182" s="62" t="s">
        <v>15</v>
      </c>
      <c r="I182" s="65">
        <v>239301</v>
      </c>
      <c r="J182" s="43" t="s">
        <v>16</v>
      </c>
    </row>
    <row r="183" spans="1:10" ht="25.5" customHeight="1">
      <c r="A183" s="43"/>
      <c r="B183" s="63">
        <v>40646</v>
      </c>
      <c r="C183" s="63"/>
      <c r="D183" s="43">
        <v>130349462</v>
      </c>
      <c r="E183" s="88" t="s">
        <v>78</v>
      </c>
      <c r="F183" s="43" t="s">
        <v>80</v>
      </c>
      <c r="G183" s="62">
        <v>90071.01</v>
      </c>
      <c r="H183" s="62" t="s">
        <v>15</v>
      </c>
      <c r="I183" s="65">
        <v>239301</v>
      </c>
      <c r="J183" s="43" t="s">
        <v>16</v>
      </c>
    </row>
    <row r="184" spans="1:10" ht="25.5" customHeight="1">
      <c r="A184" s="43"/>
      <c r="B184" s="63">
        <v>40673</v>
      </c>
      <c r="C184" s="63"/>
      <c r="D184" s="43">
        <v>130349462</v>
      </c>
      <c r="E184" s="92" t="s">
        <v>78</v>
      </c>
      <c r="F184" s="43" t="s">
        <v>81</v>
      </c>
      <c r="G184" s="62">
        <v>2309.2199999999998</v>
      </c>
      <c r="H184" s="62" t="s">
        <v>15</v>
      </c>
      <c r="I184" s="65">
        <v>239301</v>
      </c>
      <c r="J184" s="43" t="s">
        <v>16</v>
      </c>
    </row>
    <row r="185" spans="1:10" ht="25.5" customHeight="1">
      <c r="A185" s="43"/>
      <c r="B185" s="63">
        <v>40689</v>
      </c>
      <c r="C185" s="63"/>
      <c r="D185" s="43">
        <v>130349462</v>
      </c>
      <c r="E185" s="92" t="s">
        <v>78</v>
      </c>
      <c r="F185" s="43" t="s">
        <v>81</v>
      </c>
      <c r="G185" s="62">
        <v>57212.54</v>
      </c>
      <c r="H185" s="62" t="s">
        <v>15</v>
      </c>
      <c r="I185" s="65">
        <v>239301</v>
      </c>
      <c r="J185" s="43" t="s">
        <v>16</v>
      </c>
    </row>
    <row r="186" spans="1:10" ht="25.5" customHeight="1">
      <c r="A186" s="43"/>
      <c r="B186" s="63">
        <v>40835</v>
      </c>
      <c r="C186" s="63"/>
      <c r="D186" s="43">
        <v>130349462</v>
      </c>
      <c r="E186" s="92" t="s">
        <v>78</v>
      </c>
      <c r="F186" s="43" t="s">
        <v>81</v>
      </c>
      <c r="G186" s="62">
        <v>50698.7</v>
      </c>
      <c r="H186" s="62" t="s">
        <v>15</v>
      </c>
      <c r="I186" s="65">
        <v>239301</v>
      </c>
      <c r="J186" s="43" t="s">
        <v>16</v>
      </c>
    </row>
    <row r="187" spans="1:10" ht="25.5" customHeight="1">
      <c r="A187" s="43"/>
      <c r="B187" s="63">
        <v>40737</v>
      </c>
      <c r="C187" s="63"/>
      <c r="D187" s="43">
        <v>130349462</v>
      </c>
      <c r="E187" s="88" t="s">
        <v>82</v>
      </c>
      <c r="F187" s="43" t="s">
        <v>81</v>
      </c>
      <c r="G187" s="62">
        <v>13936.8</v>
      </c>
      <c r="H187" s="62" t="s">
        <v>15</v>
      </c>
      <c r="I187" s="65">
        <v>239301</v>
      </c>
      <c r="J187" s="43" t="s">
        <v>16</v>
      </c>
    </row>
    <row r="188" spans="1:10" ht="25.5" customHeight="1">
      <c r="A188" s="43"/>
      <c r="B188" s="63">
        <v>41926</v>
      </c>
      <c r="C188" s="63"/>
      <c r="D188" s="43">
        <v>13039462</v>
      </c>
      <c r="E188" s="88" t="s">
        <v>84</v>
      </c>
      <c r="F188" s="43" t="s">
        <v>83</v>
      </c>
      <c r="G188" s="62">
        <v>120898</v>
      </c>
      <c r="H188" s="62" t="s">
        <v>15</v>
      </c>
      <c r="I188" s="65">
        <v>239301</v>
      </c>
      <c r="J188" s="43" t="s">
        <v>16</v>
      </c>
    </row>
    <row r="189" spans="1:10" ht="25.5" customHeight="1">
      <c r="A189" s="43"/>
      <c r="B189" s="63">
        <v>40060</v>
      </c>
      <c r="C189" s="63"/>
      <c r="D189" s="43" t="s">
        <v>21</v>
      </c>
      <c r="E189" s="88" t="s">
        <v>140</v>
      </c>
      <c r="F189" s="43" t="s">
        <v>141</v>
      </c>
      <c r="G189" s="62">
        <v>30316</v>
      </c>
      <c r="H189" s="62" t="s">
        <v>15</v>
      </c>
      <c r="I189" s="65">
        <v>239301</v>
      </c>
      <c r="J189" s="43" t="s">
        <v>16</v>
      </c>
    </row>
    <row r="190" spans="1:10" ht="25.5" customHeight="1">
      <c r="A190" s="43"/>
      <c r="B190" s="63">
        <v>45835</v>
      </c>
      <c r="C190" s="63"/>
      <c r="D190" s="43" t="s">
        <v>21</v>
      </c>
      <c r="E190" s="88" t="s">
        <v>121</v>
      </c>
      <c r="F190" s="43" t="s">
        <v>207</v>
      </c>
      <c r="G190" s="62">
        <v>36344</v>
      </c>
      <c r="H190" s="62" t="s">
        <v>15</v>
      </c>
      <c r="I190" s="65">
        <v>234101</v>
      </c>
      <c r="J190" s="43" t="s">
        <v>16</v>
      </c>
    </row>
    <row r="191" spans="1:10" ht="25.5" customHeight="1">
      <c r="A191" s="43"/>
      <c r="B191" s="63">
        <v>45902</v>
      </c>
      <c r="C191" s="63"/>
      <c r="D191" s="43" t="s">
        <v>21</v>
      </c>
      <c r="E191" s="88" t="s">
        <v>121</v>
      </c>
      <c r="F191" s="43" t="s">
        <v>207</v>
      </c>
      <c r="G191" s="62">
        <v>35100</v>
      </c>
      <c r="H191" s="62" t="s">
        <v>15</v>
      </c>
      <c r="I191" s="65">
        <v>234101</v>
      </c>
      <c r="J191" s="43" t="s">
        <v>16</v>
      </c>
    </row>
    <row r="192" spans="1:10" ht="25.5" customHeight="1">
      <c r="A192" s="43"/>
      <c r="B192" s="63">
        <v>46708</v>
      </c>
      <c r="C192" s="63"/>
      <c r="D192" s="43" t="s">
        <v>21</v>
      </c>
      <c r="E192" s="88" t="s">
        <v>121</v>
      </c>
      <c r="F192" s="43" t="s">
        <v>207</v>
      </c>
      <c r="G192" s="62">
        <v>189467</v>
      </c>
      <c r="H192" s="62" t="s">
        <v>15</v>
      </c>
      <c r="I192" s="65">
        <v>234101</v>
      </c>
      <c r="J192" s="43" t="s">
        <v>16</v>
      </c>
    </row>
    <row r="193" spans="1:10" ht="25.5" customHeight="1">
      <c r="A193" s="43"/>
      <c r="B193" s="63">
        <v>43776</v>
      </c>
      <c r="C193" s="63"/>
      <c r="D193" s="81" t="s">
        <v>188</v>
      </c>
      <c r="E193" s="93" t="s">
        <v>68</v>
      </c>
      <c r="F193" s="81" t="s">
        <v>189</v>
      </c>
      <c r="G193" s="62">
        <v>113072</v>
      </c>
      <c r="H193" s="62" t="s">
        <v>15</v>
      </c>
      <c r="I193" s="65">
        <v>239301</v>
      </c>
      <c r="J193" s="43" t="s">
        <v>16</v>
      </c>
    </row>
    <row r="194" spans="1:10" ht="25.5" customHeight="1">
      <c r="A194" s="43"/>
      <c r="B194" s="63">
        <v>43816</v>
      </c>
      <c r="C194" s="63"/>
      <c r="D194" s="81" t="s">
        <v>21</v>
      </c>
      <c r="E194" s="93" t="s">
        <v>68</v>
      </c>
      <c r="F194" s="81" t="s">
        <v>189</v>
      </c>
      <c r="G194" s="62">
        <v>36855</v>
      </c>
      <c r="H194" s="62" t="s">
        <v>15</v>
      </c>
      <c r="I194" s="65">
        <v>239301</v>
      </c>
      <c r="J194" s="43" t="s">
        <v>16</v>
      </c>
    </row>
    <row r="195" spans="1:10" ht="25.5" customHeight="1">
      <c r="A195" s="43"/>
      <c r="B195" s="63">
        <v>43838</v>
      </c>
      <c r="C195" s="63"/>
      <c r="D195" s="81" t="s">
        <v>21</v>
      </c>
      <c r="E195" s="93" t="s">
        <v>68</v>
      </c>
      <c r="F195" s="81" t="s">
        <v>189</v>
      </c>
      <c r="G195" s="62">
        <v>44226</v>
      </c>
      <c r="H195" s="62" t="s">
        <v>15</v>
      </c>
      <c r="I195" s="65">
        <v>239301</v>
      </c>
      <c r="J195" s="43" t="s">
        <v>16</v>
      </c>
    </row>
    <row r="196" spans="1:10" ht="25.5" customHeight="1">
      <c r="A196" s="43"/>
      <c r="B196" s="63">
        <v>44412</v>
      </c>
      <c r="C196" s="63"/>
      <c r="D196" s="81" t="s">
        <v>21</v>
      </c>
      <c r="E196" s="93" t="s">
        <v>68</v>
      </c>
      <c r="F196" s="81" t="s">
        <v>189</v>
      </c>
      <c r="G196" s="62">
        <v>36831.339999999997</v>
      </c>
      <c r="H196" s="62" t="s">
        <v>15</v>
      </c>
      <c r="I196" s="65">
        <v>239301</v>
      </c>
      <c r="J196" s="43" t="s">
        <v>16</v>
      </c>
    </row>
    <row r="197" spans="1:10" ht="25.5" customHeight="1">
      <c r="A197" s="43"/>
      <c r="B197" s="109" t="s">
        <v>190</v>
      </c>
      <c r="C197" s="63"/>
      <c r="D197" s="81" t="s">
        <v>21</v>
      </c>
      <c r="E197" s="93" t="s">
        <v>68</v>
      </c>
      <c r="F197" s="81" t="s">
        <v>189</v>
      </c>
      <c r="G197" s="62">
        <v>32046.74</v>
      </c>
      <c r="H197" s="62" t="s">
        <v>15</v>
      </c>
      <c r="I197" s="65">
        <v>239301</v>
      </c>
      <c r="J197" s="43" t="s">
        <v>16</v>
      </c>
    </row>
    <row r="198" spans="1:10" ht="25.5" customHeight="1">
      <c r="A198" s="43"/>
      <c r="B198" s="63">
        <v>44511</v>
      </c>
      <c r="C198" s="63"/>
      <c r="D198" s="81" t="s">
        <v>21</v>
      </c>
      <c r="E198" s="93" t="s">
        <v>68</v>
      </c>
      <c r="F198" s="81" t="s">
        <v>189</v>
      </c>
      <c r="G198" s="62">
        <v>21066.54</v>
      </c>
      <c r="H198" s="62" t="s">
        <v>15</v>
      </c>
      <c r="I198" s="65">
        <v>239301</v>
      </c>
      <c r="J198" s="43" t="s">
        <v>16</v>
      </c>
    </row>
    <row r="199" spans="1:10" ht="25.5" customHeight="1">
      <c r="A199" s="43"/>
      <c r="B199" s="63">
        <v>44679</v>
      </c>
      <c r="C199" s="63"/>
      <c r="D199" s="81" t="s">
        <v>21</v>
      </c>
      <c r="E199" s="93" t="s">
        <v>68</v>
      </c>
      <c r="F199" s="81" t="s">
        <v>189</v>
      </c>
      <c r="G199" s="62">
        <v>12908</v>
      </c>
      <c r="H199" s="62" t="s">
        <v>15</v>
      </c>
      <c r="I199" s="65">
        <v>239301</v>
      </c>
      <c r="J199" s="43" t="s">
        <v>16</v>
      </c>
    </row>
    <row r="200" spans="1:10" ht="25.5" customHeight="1">
      <c r="A200" s="43"/>
      <c r="B200" s="63">
        <v>44685</v>
      </c>
      <c r="C200" s="63"/>
      <c r="D200" s="43">
        <v>130349462</v>
      </c>
      <c r="E200" s="88" t="s">
        <v>85</v>
      </c>
      <c r="F200" s="43" t="s">
        <v>44</v>
      </c>
      <c r="G200" s="62">
        <v>22285.96</v>
      </c>
      <c r="H200" s="62" t="s">
        <v>15</v>
      </c>
      <c r="I200" s="65">
        <v>237203</v>
      </c>
      <c r="J200" s="43" t="s">
        <v>16</v>
      </c>
    </row>
    <row r="201" spans="1:10" ht="25.5" customHeight="1">
      <c r="A201" s="43"/>
      <c r="B201" s="63">
        <v>41939</v>
      </c>
      <c r="C201" s="63"/>
      <c r="D201" s="43">
        <v>1310273777</v>
      </c>
      <c r="E201" s="88" t="s">
        <v>85</v>
      </c>
      <c r="F201" s="43" t="s">
        <v>47</v>
      </c>
      <c r="G201" s="62">
        <v>29150</v>
      </c>
      <c r="H201" s="62" t="s">
        <v>15</v>
      </c>
      <c r="I201" s="65">
        <v>239301</v>
      </c>
      <c r="J201" s="43" t="s">
        <v>16</v>
      </c>
    </row>
    <row r="202" spans="1:10" ht="25.5" customHeight="1">
      <c r="A202" s="43"/>
      <c r="B202" s="109" t="s">
        <v>192</v>
      </c>
      <c r="C202" s="63"/>
      <c r="D202" s="81" t="s">
        <v>21</v>
      </c>
      <c r="E202" s="93" t="s">
        <v>191</v>
      </c>
      <c r="F202" s="81" t="s">
        <v>94</v>
      </c>
      <c r="G202" s="62">
        <v>17389.599999999999</v>
      </c>
      <c r="H202" s="62" t="s">
        <v>15</v>
      </c>
      <c r="I202" s="65">
        <v>239201</v>
      </c>
      <c r="J202" s="43" t="s">
        <v>16</v>
      </c>
    </row>
    <row r="203" spans="1:10" ht="25.5" customHeight="1">
      <c r="A203" s="43"/>
      <c r="B203" s="63">
        <v>40106</v>
      </c>
      <c r="C203" s="63"/>
      <c r="D203" s="81" t="s">
        <v>21</v>
      </c>
      <c r="E203" s="93" t="s">
        <v>191</v>
      </c>
      <c r="F203" s="81" t="s">
        <v>94</v>
      </c>
      <c r="G203" s="62">
        <v>17539.2</v>
      </c>
      <c r="H203" s="62" t="s">
        <v>15</v>
      </c>
      <c r="I203" s="65">
        <v>239201</v>
      </c>
      <c r="J203" s="43" t="s">
        <v>16</v>
      </c>
    </row>
    <row r="204" spans="1:10" ht="25.5" customHeight="1">
      <c r="A204" s="43"/>
      <c r="B204" s="63">
        <v>40109</v>
      </c>
      <c r="C204" s="63"/>
      <c r="D204" s="81" t="s">
        <v>21</v>
      </c>
      <c r="E204" s="93" t="s">
        <v>191</v>
      </c>
      <c r="F204" s="81" t="s">
        <v>94</v>
      </c>
      <c r="G204" s="113">
        <v>911.8</v>
      </c>
      <c r="H204" s="62" t="s">
        <v>15</v>
      </c>
      <c r="I204" s="65">
        <v>239201</v>
      </c>
      <c r="J204" s="43" t="s">
        <v>16</v>
      </c>
    </row>
    <row r="205" spans="1:10" ht="25.5" customHeight="1">
      <c r="A205" s="43"/>
      <c r="B205" s="63">
        <v>40473</v>
      </c>
      <c r="C205" s="63"/>
      <c r="D205" s="81" t="s">
        <v>21</v>
      </c>
      <c r="E205" s="93" t="s">
        <v>191</v>
      </c>
      <c r="F205" s="81" t="s">
        <v>94</v>
      </c>
      <c r="G205" s="62">
        <v>20865.2</v>
      </c>
      <c r="H205" s="62" t="s">
        <v>15</v>
      </c>
      <c r="I205" s="65">
        <v>239201</v>
      </c>
      <c r="J205" s="43" t="s">
        <v>16</v>
      </c>
    </row>
    <row r="206" spans="1:10" ht="25.5" customHeight="1">
      <c r="A206" s="43"/>
      <c r="B206" s="63">
        <v>40490</v>
      </c>
      <c r="C206" s="63"/>
      <c r="D206" s="81" t="s">
        <v>21</v>
      </c>
      <c r="E206" s="93" t="s">
        <v>191</v>
      </c>
      <c r="F206" s="81" t="s">
        <v>94</v>
      </c>
      <c r="G206" s="62">
        <v>1102</v>
      </c>
      <c r="H206" s="62" t="s">
        <v>15</v>
      </c>
      <c r="I206" s="65">
        <v>239201</v>
      </c>
      <c r="J206" s="43" t="s">
        <v>16</v>
      </c>
    </row>
    <row r="207" spans="1:10" ht="25.5" customHeight="1">
      <c r="A207" s="43"/>
      <c r="B207" s="109" t="s">
        <v>193</v>
      </c>
      <c r="C207" s="63"/>
      <c r="D207" s="81" t="s">
        <v>21</v>
      </c>
      <c r="E207" s="93" t="s">
        <v>191</v>
      </c>
      <c r="F207" s="81" t="s">
        <v>94</v>
      </c>
      <c r="G207" s="62">
        <v>7424</v>
      </c>
      <c r="H207" s="62" t="s">
        <v>15</v>
      </c>
      <c r="I207" s="65">
        <v>239201</v>
      </c>
      <c r="J207" s="43" t="s">
        <v>208</v>
      </c>
    </row>
    <row r="208" spans="1:10" ht="25.5" customHeight="1">
      <c r="A208" s="43"/>
      <c r="B208" s="109">
        <v>45903</v>
      </c>
      <c r="C208" s="63"/>
      <c r="D208" s="81" t="s">
        <v>21</v>
      </c>
      <c r="E208" s="93" t="s">
        <v>206</v>
      </c>
      <c r="F208" s="81" t="s">
        <v>207</v>
      </c>
      <c r="G208" s="62">
        <v>376135</v>
      </c>
      <c r="H208" s="62" t="s">
        <v>15</v>
      </c>
      <c r="I208" s="65">
        <v>239301</v>
      </c>
      <c r="J208" s="43" t="s">
        <v>16</v>
      </c>
    </row>
    <row r="209" spans="1:17" ht="25.5" customHeight="1">
      <c r="A209" s="43"/>
      <c r="B209" s="109">
        <v>45945</v>
      </c>
      <c r="C209" s="63"/>
      <c r="D209" s="81" t="s">
        <v>21</v>
      </c>
      <c r="E209" s="93" t="s">
        <v>206</v>
      </c>
      <c r="F209" s="81" t="s">
        <v>207</v>
      </c>
      <c r="G209" s="62">
        <v>254750</v>
      </c>
      <c r="H209" s="62" t="s">
        <v>15</v>
      </c>
      <c r="I209" s="65">
        <v>239301</v>
      </c>
      <c r="J209" s="43" t="s">
        <v>16</v>
      </c>
    </row>
    <row r="210" spans="1:17" ht="25.5" customHeight="1">
      <c r="A210" s="43"/>
      <c r="B210" s="109">
        <v>45914</v>
      </c>
      <c r="C210" s="63"/>
      <c r="D210" s="81" t="s">
        <v>21</v>
      </c>
      <c r="E210" s="93" t="s">
        <v>209</v>
      </c>
      <c r="F210" s="81" t="s">
        <v>210</v>
      </c>
      <c r="G210" s="62">
        <v>10668</v>
      </c>
      <c r="H210" s="62" t="s">
        <v>15</v>
      </c>
      <c r="I210" s="65">
        <v>231101</v>
      </c>
      <c r="J210" s="43" t="s">
        <v>16</v>
      </c>
    </row>
    <row r="211" spans="1:17" ht="25.5" customHeight="1">
      <c r="A211" s="43"/>
      <c r="B211" s="109">
        <v>45909</v>
      </c>
      <c r="C211" s="63"/>
      <c r="D211" s="81" t="s">
        <v>21</v>
      </c>
      <c r="E211" s="93" t="s">
        <v>209</v>
      </c>
      <c r="F211" s="81" t="s">
        <v>210</v>
      </c>
      <c r="G211" s="62">
        <v>229392.76</v>
      </c>
      <c r="H211" s="62" t="s">
        <v>15</v>
      </c>
      <c r="I211" s="65">
        <v>231101</v>
      </c>
      <c r="J211" s="43" t="s">
        <v>16</v>
      </c>
    </row>
    <row r="212" spans="1:17" ht="25.5" customHeight="1">
      <c r="A212" s="43"/>
      <c r="B212" s="109">
        <v>45909</v>
      </c>
      <c r="C212" s="63"/>
      <c r="D212" s="81" t="s">
        <v>21</v>
      </c>
      <c r="E212" s="93" t="s">
        <v>209</v>
      </c>
      <c r="F212" s="81" t="s">
        <v>210</v>
      </c>
      <c r="G212" s="62">
        <v>170521.38</v>
      </c>
      <c r="H212" s="62" t="s">
        <v>15</v>
      </c>
      <c r="I212" s="65">
        <v>231101</v>
      </c>
      <c r="J212" s="43" t="s">
        <v>16</v>
      </c>
    </row>
    <row r="213" spans="1:17" ht="25.5" customHeight="1">
      <c r="A213" s="43"/>
      <c r="B213" s="109">
        <v>45950</v>
      </c>
      <c r="C213" s="63"/>
      <c r="D213" s="81" t="s">
        <v>21</v>
      </c>
      <c r="E213" s="93" t="s">
        <v>199</v>
      </c>
      <c r="F213" s="81" t="s">
        <v>17</v>
      </c>
      <c r="G213" s="62">
        <v>159415.16</v>
      </c>
      <c r="H213" s="62" t="s">
        <v>15</v>
      </c>
      <c r="I213" s="65">
        <v>239201</v>
      </c>
      <c r="J213" s="43" t="s">
        <v>16</v>
      </c>
    </row>
    <row r="214" spans="1:17" ht="25.5">
      <c r="A214" s="43"/>
      <c r="B214" s="63">
        <v>43616</v>
      </c>
      <c r="C214" s="63"/>
      <c r="D214" s="43">
        <v>131214258</v>
      </c>
      <c r="E214" s="88" t="s">
        <v>93</v>
      </c>
      <c r="F214" s="43" t="s">
        <v>95</v>
      </c>
      <c r="G214" s="62">
        <v>122026.04</v>
      </c>
      <c r="H214" s="62" t="s">
        <v>15</v>
      </c>
      <c r="I214" s="65">
        <v>231101</v>
      </c>
      <c r="J214" s="43" t="s">
        <v>16</v>
      </c>
    </row>
    <row r="215" spans="1:17" ht="25.5">
      <c r="A215" s="43"/>
      <c r="B215" s="63">
        <v>43538</v>
      </c>
      <c r="C215" s="63"/>
      <c r="D215" s="43">
        <v>131214258</v>
      </c>
      <c r="E215" s="88" t="s">
        <v>93</v>
      </c>
      <c r="F215" s="43" t="s">
        <v>95</v>
      </c>
      <c r="G215" s="62">
        <v>5648.52</v>
      </c>
      <c r="H215" s="62" t="s">
        <v>15</v>
      </c>
      <c r="I215" s="65">
        <v>231101</v>
      </c>
      <c r="J215" s="43" t="s">
        <v>16</v>
      </c>
    </row>
    <row r="216" spans="1:17" ht="25.5" customHeight="1">
      <c r="A216" s="43"/>
      <c r="B216" s="63">
        <v>43571</v>
      </c>
      <c r="C216" s="63"/>
      <c r="D216" s="43">
        <v>131214258</v>
      </c>
      <c r="E216" s="88" t="s">
        <v>93</v>
      </c>
      <c r="F216" s="43" t="s">
        <v>95</v>
      </c>
      <c r="G216" s="62">
        <v>73037.95</v>
      </c>
      <c r="H216" s="62" t="s">
        <v>15</v>
      </c>
      <c r="I216" s="65">
        <v>231101</v>
      </c>
      <c r="J216" s="43" t="s">
        <v>16</v>
      </c>
    </row>
    <row r="217" spans="1:17" ht="25.5" customHeight="1">
      <c r="A217" s="43"/>
      <c r="B217" s="63">
        <v>43588</v>
      </c>
      <c r="C217" s="63"/>
      <c r="D217" s="43">
        <v>131214258</v>
      </c>
      <c r="E217" s="91" t="s">
        <v>93</v>
      </c>
      <c r="F217" s="43" t="s">
        <v>95</v>
      </c>
      <c r="G217" s="62">
        <v>131874.16</v>
      </c>
      <c r="H217" s="62" t="s">
        <v>15</v>
      </c>
      <c r="I217" s="65">
        <v>231101</v>
      </c>
      <c r="J217" s="43" t="s">
        <v>16</v>
      </c>
    </row>
    <row r="218" spans="1:17" ht="25.5" customHeight="1">
      <c r="A218" s="43"/>
      <c r="B218" s="63">
        <v>43602</v>
      </c>
      <c r="C218" s="63"/>
      <c r="D218" s="43">
        <v>131214258</v>
      </c>
      <c r="E218" s="91" t="s">
        <v>93</v>
      </c>
      <c r="F218" s="43" t="s">
        <v>95</v>
      </c>
      <c r="G218" s="62">
        <v>131874.16</v>
      </c>
      <c r="H218" s="62" t="s">
        <v>15</v>
      </c>
      <c r="I218" s="65">
        <v>231101</v>
      </c>
      <c r="J218" s="43" t="s">
        <v>16</v>
      </c>
    </row>
    <row r="219" spans="1:17" ht="25.5" customHeight="1">
      <c r="A219" s="43"/>
      <c r="B219" s="109">
        <v>40609</v>
      </c>
      <c r="C219" s="63"/>
      <c r="D219" s="43">
        <v>131214258</v>
      </c>
      <c r="E219" s="88" t="s">
        <v>114</v>
      </c>
      <c r="F219" s="43" t="s">
        <v>95</v>
      </c>
      <c r="G219" s="62">
        <v>48904</v>
      </c>
      <c r="H219" s="62" t="s">
        <v>15</v>
      </c>
      <c r="I219" s="65">
        <v>231101</v>
      </c>
      <c r="J219" s="43" t="s">
        <v>16</v>
      </c>
    </row>
    <row r="220" spans="1:17" ht="25.5" customHeight="1">
      <c r="A220" s="43"/>
      <c r="B220" s="109">
        <v>45800</v>
      </c>
      <c r="C220" s="63"/>
      <c r="D220" s="81" t="s">
        <v>21</v>
      </c>
      <c r="E220" s="115" t="s">
        <v>197</v>
      </c>
      <c r="F220" s="81" t="s">
        <v>198</v>
      </c>
      <c r="G220" s="62">
        <v>11097</v>
      </c>
      <c r="H220" s="62" t="s">
        <v>15</v>
      </c>
      <c r="I220" s="65">
        <v>23921</v>
      </c>
      <c r="J220" s="43" t="s">
        <v>16</v>
      </c>
    </row>
    <row r="221" spans="1:17" ht="25.5" customHeight="1">
      <c r="A221" s="43"/>
      <c r="B221" s="109">
        <v>44943</v>
      </c>
      <c r="C221" s="63"/>
      <c r="D221" s="43">
        <v>131214258</v>
      </c>
      <c r="E221" s="90" t="s">
        <v>96</v>
      </c>
      <c r="F221" s="43" t="s">
        <v>97</v>
      </c>
      <c r="G221" s="62">
        <v>163793</v>
      </c>
      <c r="H221" s="62" t="s">
        <v>15</v>
      </c>
      <c r="I221" s="65">
        <v>231101</v>
      </c>
      <c r="J221" s="43" t="s">
        <v>16</v>
      </c>
      <c r="Q221">
        <v>0</v>
      </c>
    </row>
    <row r="222" spans="1:17" ht="25.5" customHeight="1">
      <c r="A222" s="43"/>
      <c r="B222" s="109">
        <v>40878</v>
      </c>
      <c r="C222" s="63"/>
      <c r="D222" s="43" t="s">
        <v>21</v>
      </c>
      <c r="E222" s="90" t="s">
        <v>179</v>
      </c>
      <c r="F222" s="43" t="s">
        <v>180</v>
      </c>
      <c r="G222" s="62">
        <v>48904</v>
      </c>
      <c r="H222" s="62" t="s">
        <v>15</v>
      </c>
      <c r="I222" s="65">
        <v>231101</v>
      </c>
      <c r="J222" s="43" t="s">
        <v>16</v>
      </c>
    </row>
    <row r="223" spans="1:17" ht="25.5" customHeight="1">
      <c r="A223" s="43"/>
      <c r="B223" s="109" t="s">
        <v>181</v>
      </c>
      <c r="C223" s="63"/>
      <c r="D223" s="43" t="s">
        <v>21</v>
      </c>
      <c r="E223" s="90" t="s">
        <v>182</v>
      </c>
      <c r="F223" s="43" t="s">
        <v>183</v>
      </c>
      <c r="G223" s="62">
        <v>81000</v>
      </c>
      <c r="H223" s="62" t="s">
        <v>15</v>
      </c>
      <c r="I223" s="65">
        <v>231101</v>
      </c>
      <c r="J223" s="43" t="s">
        <v>16</v>
      </c>
    </row>
    <row r="224" spans="1:17" ht="25.5" customHeight="1">
      <c r="A224" s="43"/>
      <c r="B224" s="63">
        <v>39766</v>
      </c>
      <c r="C224" s="63"/>
      <c r="D224" s="43">
        <v>131214258</v>
      </c>
      <c r="E224" s="66" t="s">
        <v>98</v>
      </c>
      <c r="F224" s="43" t="s">
        <v>97</v>
      </c>
      <c r="G224" s="62">
        <v>7962.92</v>
      </c>
      <c r="H224" s="62" t="s">
        <v>15</v>
      </c>
      <c r="I224" s="65">
        <v>231101</v>
      </c>
      <c r="J224" s="43" t="s">
        <v>16</v>
      </c>
    </row>
    <row r="225" spans="1:10" ht="25.5" customHeight="1">
      <c r="A225" s="43"/>
      <c r="B225" s="63"/>
      <c r="C225" s="63"/>
      <c r="D225" s="43"/>
      <c r="E225" s="66" t="s">
        <v>19</v>
      </c>
      <c r="F225" s="43"/>
      <c r="G225" s="62">
        <f>SUM(G105:G224)</f>
        <v>7416992.3500000006</v>
      </c>
      <c r="H225" s="62"/>
      <c r="I225" s="65"/>
      <c r="J225" s="43"/>
    </row>
    <row r="226" spans="1:10" ht="25.5" customHeight="1">
      <c r="A226" s="43"/>
      <c r="B226" s="68"/>
      <c r="C226" s="63"/>
      <c r="D226" s="67"/>
      <c r="F226" s="69"/>
      <c r="G226" s="70">
        <f>+G225+G103+G67+G54+G27</f>
        <v>14921814.48</v>
      </c>
      <c r="H226" s="70"/>
      <c r="I226" s="76"/>
      <c r="J226" s="43"/>
    </row>
    <row r="227" spans="1:10" ht="25.5" customHeight="1">
      <c r="A227" s="43"/>
      <c r="B227"/>
      <c r="C227"/>
      <c r="G227"/>
      <c r="I227" s="74"/>
      <c r="J227" s="74"/>
    </row>
    <row r="228" spans="1:10" ht="25.5" customHeight="1">
      <c r="A228" s="43"/>
      <c r="B228" s="75" t="s">
        <v>99</v>
      </c>
      <c r="C228" s="75"/>
      <c r="F228" s="110" t="s">
        <v>171</v>
      </c>
      <c r="G228"/>
    </row>
    <row r="229" spans="1:10" ht="25.5" customHeight="1">
      <c r="A229" s="43"/>
      <c r="B229" s="75" t="s">
        <v>101</v>
      </c>
      <c r="C229" s="75"/>
      <c r="F229" t="s">
        <v>102</v>
      </c>
      <c r="G229"/>
    </row>
    <row r="230" spans="1:10" ht="25.5" customHeight="1">
      <c r="A230" s="43"/>
      <c r="B230" s="75" t="s">
        <v>103</v>
      </c>
      <c r="C230" s="75"/>
      <c r="F230" t="s">
        <v>104</v>
      </c>
      <c r="G230"/>
    </row>
    <row r="232" spans="1:10" ht="15.75">
      <c r="A232" s="74"/>
    </row>
  </sheetData>
  <mergeCells count="7">
    <mergeCell ref="B68:D68"/>
    <mergeCell ref="A2:J2"/>
    <mergeCell ref="A3:J3"/>
    <mergeCell ref="A4:J4"/>
    <mergeCell ref="A5:J5"/>
    <mergeCell ref="A8:J8"/>
    <mergeCell ref="A29:J29"/>
  </mergeCells>
  <pageMargins left="0.23622047244094491" right="0.23622047244094491" top="0.74803149606299213" bottom="0.74803149606299213" header="0.31496062992125984" footer="0.31496062992125984"/>
  <pageSetup scale="70" orientation="landscape" r:id="rId1"/>
  <rowBreaks count="1" manualBreakCount="1">
    <brk id="213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CUENTA PAGAR OCTUBRE 2025  </vt:lpstr>
      <vt:lpstr>CUENTA POR PAGAR OAI NAYO 2026</vt:lpstr>
      <vt:lpstr>'CUENTA PAGAR OCTUBRE 2025  '!Títulos_a_imprimir</vt:lpstr>
      <vt:lpstr>'CUENTA POR PAGAR OAI NAYO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Luciano</dc:creator>
  <cp:lastModifiedBy>Usuario de Windows</cp:lastModifiedBy>
  <cp:lastPrinted>2026-06-15T10:36:45Z</cp:lastPrinted>
  <dcterms:created xsi:type="dcterms:W3CDTF">2020-03-03T13:32:00Z</dcterms:created>
  <dcterms:modified xsi:type="dcterms:W3CDTF">2026-06-15T12:45:48Z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A867BD9789F147BBB9DC8FF8B57B7938_13</vt:lpwstr>
  </property>
  <property fmtid="{D5CDD505-2E9C-101B-9397-08002B2CF9AE}" pid="3" name="KSOProductBuildVer">
    <vt:lpwstr>3082-12.2.0.19307</vt:lpwstr>
  </property>
</Properties>
</file>